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Chandru\Activities\2018\June\TransferFunction\"/>
    </mc:Choice>
  </mc:AlternateContent>
  <bookViews>
    <workbookView xWindow="11475" yWindow="1425" windowWidth="10875" windowHeight="6375" tabRatio="870" activeTab="1"/>
  </bookViews>
  <sheets>
    <sheet name="RevisionHistory" sheetId="2" r:id="rId1"/>
    <sheet name="MY20VP4Refresh_TransferFunction" sheetId="1" r:id="rId2"/>
    <sheet name="Sheet1" sheetId="3" r:id="rId3"/>
  </sheets>
  <definedNames>
    <definedName name="_xlnm._FilterDatabase" localSheetId="1" hidden="1">MY20VP4Refresh_TransferFunction!$A$2:$Z$505</definedName>
    <definedName name="_xlnm.Print_Area" localSheetId="1">MY20VP4Refresh_TransferFunction!$A$1:$E$311</definedName>
  </definedNames>
  <calcPr calcId="162913"/>
</workbook>
</file>

<file path=xl/comments1.xml><?xml version="1.0" encoding="utf-8"?>
<comments xmlns="http://schemas.openxmlformats.org/spreadsheetml/2006/main">
  <authors>
    <author>Revanna Chandrashekar (FCA)</author>
    <author>Workstation User</author>
    <author>deepika.p</author>
  </authors>
  <commentList>
    <comment ref="B88" authorId="0" shapeId="0">
      <text>
        <r>
          <rPr>
            <b/>
            <sz val="8"/>
            <color indexed="81"/>
            <rFont val="Tahoma"/>
            <family val="2"/>
          </rPr>
          <t>Do not consider this entry.</t>
        </r>
        <r>
          <rPr>
            <sz val="8"/>
            <color indexed="81"/>
            <rFont val="Tahoma"/>
            <family val="2"/>
          </rPr>
          <t xml:space="preserve">
</t>
        </r>
      </text>
    </comment>
    <comment ref="R126" authorId="0" shapeId="0">
      <text>
        <r>
          <rPr>
            <sz val="8"/>
            <color indexed="81"/>
            <rFont val="Tahoma"/>
            <family val="2"/>
          </rPr>
          <t>Not marked ETM as reciever in CCAN. So consider as BCAN.</t>
        </r>
      </text>
    </comment>
    <comment ref="M218" authorId="1" shapeId="0">
      <text>
        <r>
          <rPr>
            <b/>
            <sz val="9"/>
            <color indexed="81"/>
            <rFont val="Tahoma"/>
            <family val="2"/>
          </rPr>
          <t xml:space="preserve"> is MIL engine fualt</t>
        </r>
      </text>
    </comment>
    <comment ref="G228" authorId="2" shapeId="0">
      <text>
        <r>
          <rPr>
            <sz val="9"/>
            <color indexed="81"/>
            <rFont val="宋体"/>
            <charset val="134"/>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<sst xmlns="http://schemas.openxmlformats.org/spreadsheetml/2006/main" count="9409" uniqueCount="2733">
  <si>
    <t>Powernet</t>
  </si>
  <si>
    <t xml:space="preserve">CUSW  </t>
  </si>
  <si>
    <t>Atlantis</t>
  </si>
  <si>
    <t>Component Name</t>
  </si>
  <si>
    <t>Reason</t>
  </si>
  <si>
    <t>Logical Identifier</t>
  </si>
  <si>
    <t>Transfer Function (from other CANs to CAN basis)</t>
  </si>
  <si>
    <t>Message Name</t>
  </si>
  <si>
    <t>Signal Name</t>
  </si>
  <si>
    <t>CAN</t>
  </si>
  <si>
    <t>Format</t>
  </si>
  <si>
    <t>Chg</t>
  </si>
  <si>
    <t>Notes</t>
  </si>
  <si>
    <t>Function</t>
  </si>
  <si>
    <t>ABSIndLampStatus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</si>
  <si>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</si>
  <si>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</si>
  <si>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</si>
  <si>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CAN-C</t>
  </si>
  <si>
    <t>STATUS_C_BSM</t>
  </si>
  <si>
    <t>ABSFailSts</t>
  </si>
  <si>
    <t>CUSW
1 bit signal
0 = Fail_Not_Present
1 = Fail_Present</t>
  </si>
  <si>
    <t>BRAKE8</t>
  </si>
  <si>
    <t>ATLANTIS
1 bit signal
0 = Fail_Not_Present
1 = Fail_Present</t>
  </si>
  <si>
    <t>AirbagIndLamp</t>
  </si>
  <si>
    <t>Powernet 0 = CUSW 0  = ATLANTIS 0
Powernet 1 = CUSW 2 = ATLANTIS 2
Powernet 2 = CUSW 1 = ATLANTIS 1
Powernet 3 = CUSW 3 = ATLANTIS 3</t>
  </si>
  <si>
    <t>ORC_A1</t>
  </si>
  <si>
    <t>SRS_IndLmp_Rq</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</si>
  <si>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</si>
  <si>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</si>
  <si>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</si>
  <si>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</si>
  <si>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</si>
  <si>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AirFuelRatio</t>
  </si>
  <si>
    <t>TFTNR</t>
  </si>
  <si>
    <t>Used in Performance Pages only which is applicable only for Powernet</t>
  </si>
  <si>
    <t>AutomaticOilChange</t>
  </si>
  <si>
    <t>ECM_B5</t>
  </si>
  <si>
    <t>MntncSts</t>
  </si>
  <si>
    <t>0 = None
1 = Change oil soon
2 = Change oil now
3 = SNA</t>
  </si>
  <si>
    <t>ECM_IPC</t>
  </si>
  <si>
    <t>OilLifeSts</t>
  </si>
  <si>
    <t>CUSW
2 bit signal
0 = Normal_Oil_Properties
1 = Oil_Life_Reset
2 = Change_Oil_Required
3 = Change_Oil_Soon</t>
  </si>
  <si>
    <t>STATUS_CCAN4</t>
  </si>
  <si>
    <t>CAN-C,CAN-I</t>
  </si>
  <si>
    <t>ATLANTIS
2 bit signal
0 = Normal_Oil_Properties
1 = Oil_Life_Reset
2 = Change_Oil_Required
3 = Not_used</t>
  </si>
  <si>
    <t xml:space="preserve"> </t>
  </si>
  <si>
    <t>AverageTemp</t>
  </si>
  <si>
    <t>AverageTempC</t>
  </si>
  <si>
    <t>Powernet = CUSW
Powernet = (Atlantis - 90) / 2
AMB_TEMP_AVG_C.255 = ExternalTemperatureFailSts.1</t>
  </si>
  <si>
    <t>AMB_TEMP_DISP</t>
  </si>
  <si>
    <t>AMB_TEMP_AVG_C</t>
  </si>
  <si>
    <t>CAN-I,CAN-C</t>
  </si>
  <si>
    <t>CAN-I</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</si>
  <si>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</si>
  <si>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</si>
  <si>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</si>
  <si>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</si>
  <si>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AverageTempF</t>
  </si>
  <si>
    <t>Powernet = CUSW
Powernet = Atlantis - 81
AMB_TEMP_AVG_F.255 = ExternalTemperatureFailSts.1</t>
  </si>
  <si>
    <t>AMB_TEMP_AVG_F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</si>
  <si>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</si>
  <si>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</si>
  <si>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</si>
  <si>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AvgFuelEcon</t>
  </si>
  <si>
    <t>Powernet = ((CUSW * .0022) * 27.78) / .21688
Powernet = ((Atlantis * .0022) * 27.78) / .21688</t>
  </si>
  <si>
    <t>ECM_INDICATORS</t>
  </si>
  <si>
    <t>BATT_VOLT</t>
  </si>
  <si>
    <t>STATUS_C_ECM</t>
  </si>
  <si>
    <t>CUSW
16 bit signal
0 - +132 litres/hour
resolution = 0.0022 litres/hour 
1 bit signal
0 = Valid
1 = Not_valid</t>
  </si>
  <si>
    <t>FuelConsumption_GAG</t>
  </si>
  <si>
    <t xml:space="preserve">ATLANTIS
16 bit signal
0 - +144.1748 litres/hour
resolution = 0.0022 litres/hour </t>
  </si>
  <si>
    <t>Needs follow up.</t>
  </si>
  <si>
    <t>Instantaneous fuel consumption</t>
  </si>
  <si>
    <t>AvgFuelLevel</t>
  </si>
  <si>
    <t>GW_C_I2</t>
  </si>
  <si>
    <t>AvgFuelLvl</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</si>
  <si>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</si>
  <si>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</si>
  <si>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</si>
  <si>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</si>
  <si>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</si>
  <si>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</si>
  <si>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BatteryVoltage</t>
  </si>
  <si>
    <t>CBC_I3</t>
  </si>
  <si>
    <t xml:space="preserve">8 bit
5-18V
Resolution = 0.1V
</t>
  </si>
  <si>
    <t>ENVIRONMENTALCONDITIONS</t>
  </si>
  <si>
    <t>BatteryVoltageLevel</t>
  </si>
  <si>
    <t>7 bit signal
0 - 18v
Resolution = 0.16V</t>
  </si>
  <si>
    <t>BATTERY_INFO</t>
  </si>
  <si>
    <t>BatteryVoltageLevelHP</t>
  </si>
  <si>
    <t>9 bit 
4-18v
Resolution: 0.025V</t>
  </si>
  <si>
    <t>System voltage</t>
  </si>
  <si>
    <t>BoostVacGauge</t>
  </si>
  <si>
    <t>BrakeFluid</t>
  </si>
  <si>
    <t>Powernet = CUSW = ATLANTIS</t>
  </si>
  <si>
    <t>CBC_PT1</t>
  </si>
  <si>
    <t>BRK_FLUID_LO</t>
  </si>
  <si>
    <t>STATUS_C_BCM</t>
  </si>
  <si>
    <t>BrakeFluidLevelSts</t>
  </si>
  <si>
    <t>CUSW
1 bit signal
0 = OK
1 = Low_Level</t>
  </si>
  <si>
    <t>STATUS_BH_BCM1</t>
  </si>
  <si>
    <t>ATLANTIS
1 bit signal
0 = OK
1 = Low Level</t>
  </si>
  <si>
    <t>BrakeIndicationLampStatus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</si>
  <si>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</si>
  <si>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</si>
  <si>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EBDFailSts</t>
  </si>
  <si>
    <t>BSM_OPR_STAT</t>
  </si>
  <si>
    <t xml:space="preserve">BSM_OPR_STAT.0 = BSS_LT_OPR_StatSts.0 AND  BSS_RT_OPR_StatSts.0
BSM_OPR_STAT.1 = BSS_LT_OPR_StatSts.1 OR  BSS_RT_OPR_StatSts.1
</t>
  </si>
  <si>
    <t>BSM_A1</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</si>
  <si>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</si>
  <si>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</si>
  <si>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</si>
  <si>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</si>
  <si>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</si>
  <si>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</si>
  <si>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CUSW = ATLANTIS
If LT OR RT signal = 1, set Powernet = 1
If LT AND RT signal = 0, set Powernet = 0
No Transfer Function Required</t>
  </si>
  <si>
    <t>BSM_SRV_RQ</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</si>
  <si>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</si>
  <si>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</si>
  <si>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</si>
  <si>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</si>
  <si>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 xml:space="preserve">Powernet = CUSW = ATLANTIS
</t>
  </si>
  <si>
    <t>ChkFuelCap</t>
  </si>
  <si>
    <t>STATUS_C_ECM2</t>
  </si>
  <si>
    <t>CUSW
1 bit signal
0 = Not_Detected
1 = Detected</t>
  </si>
  <si>
    <t>STATUS_ECM</t>
  </si>
  <si>
    <t>ATLANTIS
1 bit signal
0 = Not_Detected
1 = Detected</t>
  </si>
  <si>
    <t>CHRGSystemFail</t>
  </si>
  <si>
    <t>Powernet 0 = CSUW = 0 = ATLANTIS  1     Powernet 1 = CSUW =1  = ATLANTIS  0</t>
  </si>
  <si>
    <t>ECM_B3</t>
  </si>
  <si>
    <t>CHRG_FAIL</t>
  </si>
  <si>
    <t>ECM_1</t>
  </si>
  <si>
    <t>CUSW
1 bit signal
0 = No_Fault
1 = EVR_Fault</t>
  </si>
  <si>
    <t>ENGINE1</t>
  </si>
  <si>
    <t>ATLANTIS
1 bit signal
0 = Alternator_Fail
1 = Alternator_Not_In_Fail</t>
  </si>
  <si>
    <t>*</t>
  </si>
  <si>
    <t>Country_Code</t>
  </si>
  <si>
    <t>Displacement</t>
  </si>
  <si>
    <t>ENG_CFG</t>
  </si>
  <si>
    <t>DISPLACEMENT</t>
  </si>
  <si>
    <t>Performance pages only</t>
  </si>
  <si>
    <t xml:space="preserve"> Not required for CUSW</t>
  </si>
  <si>
    <t>DistanceUnit</t>
  </si>
  <si>
    <t>GW_LIN_C_I2</t>
  </si>
  <si>
    <t>1 bit signal
0 = KM
1 = Miles</t>
  </si>
  <si>
    <t>IPC_VEHICLE_SETUP</t>
  </si>
  <si>
    <t>Atlantis
1 bit signal
0 = km
1 = miles</t>
  </si>
  <si>
    <t>Distance Unit</t>
  </si>
  <si>
    <t>Door</t>
  </si>
  <si>
    <t>Not used in any MY17 features</t>
  </si>
  <si>
    <t>No planned use of these signals</t>
  </si>
  <si>
    <t>CBC_I2</t>
  </si>
  <si>
    <t>DR_LKD</t>
  </si>
  <si>
    <t>No CUSW signal</t>
  </si>
  <si>
    <t>ATLANTIS</t>
  </si>
  <si>
    <t>DoorLockStatus</t>
  </si>
  <si>
    <t>Powernet = CUSW</t>
  </si>
  <si>
    <t>DR_LK_STAT</t>
  </si>
  <si>
    <t>DoorLockLastElSts</t>
  </si>
  <si>
    <t>CUSW
0 = Locked
1 = Driver door unlocked
2 = All doors unlocked
3 = SNA</t>
  </si>
  <si>
    <t>DpfDefWarningStatus</t>
  </si>
  <si>
    <t>CUSW = ATLANTIS
DPF_DEF_WrnStat.0 = DPFSts.0
DPF_DEF_WrnStat.3 = DPFSts.1</t>
  </si>
  <si>
    <t>IC_A1</t>
  </si>
  <si>
    <t>DPF_DEF_WrnStat</t>
  </si>
  <si>
    <t>DPFSts</t>
  </si>
  <si>
    <t>CUSW
1 bit signal
0 = CLEAN
1 = DIRTY</t>
  </si>
  <si>
    <t>ATLANTIS
1 bit signal
0 = CLEAN
1 = DIRTY</t>
  </si>
  <si>
    <t>DriverBelt</t>
  </si>
  <si>
    <t>DRV_SEATBELT</t>
  </si>
  <si>
    <t>SBR1RowDriverSeatSts</t>
  </si>
  <si>
    <t>CUSW
2 bit signal
0 = Seat_Belt_Fasten
1 = Seat_Belt_Not_Fasten
2 = Seat_Belt_Fail
3 = Seat_Belt_SNA</t>
  </si>
  <si>
    <t>ATLANTIS
2 bit signal
0 = Seat_Belt_Fasten
1 = Seat_Belt_Not_Fasten
3 = SNA</t>
  </si>
  <si>
    <t>DriverBelt - First row driver seatbelt switch status</t>
  </si>
  <si>
    <t>EngineAspiration</t>
  </si>
  <si>
    <t>ENG_ASP</t>
  </si>
  <si>
    <t>Off Road Pages only</t>
  </si>
  <si>
    <t>EngineCoolant</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</si>
  <si>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</si>
  <si>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</si>
  <si>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STATUS_B_ECM</t>
  </si>
  <si>
    <t>CUSW
8 bit signal
-40 - +215 degrees C
resolution = 1 degree C
1 bit signal
0 = Fail_Not_Present
1 = Fail_Present</t>
  </si>
  <si>
    <t>STATUS_CCAN3</t>
  </si>
  <si>
    <t>EngineWaterTemp</t>
  </si>
  <si>
    <t>ATLANTIS
8 bit signal
-40 - 215 Deg C
Resolution = 1 deg C
1 bit signal (EngWaterTempFailSts)
0 = Fail Not Present
1 = Fail Present</t>
  </si>
  <si>
    <t>EngineOilOverTemp</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</si>
  <si>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</si>
  <si>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</si>
  <si>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CUSW
2 bit signal
0 = OFF
1 = ON
2 = FLASH
3 = SNA</t>
  </si>
  <si>
    <t>ENGINE7</t>
  </si>
  <si>
    <t>EngineOilTemp</t>
  </si>
  <si>
    <t>0 = Zero_Level
1 = First_Level
2 = Second_Level
3 = Third_Level
4 = Fourth_Level
5 = Fifth_Level
6 = Sixth_Level
7 = SNA</t>
  </si>
  <si>
    <t>OilTemp</t>
  </si>
  <si>
    <t>GW_C_I5</t>
  </si>
  <si>
    <t>EngOilTemp</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</si>
  <si>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</si>
  <si>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</si>
  <si>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EngineRPM</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</si>
  <si>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</si>
  <si>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</si>
  <si>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</si>
  <si>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CUSW
8 bit signal (EngineSpeed)
0 - +8000 rpm
resolution = 32 rpm
1 bit signal (EngineSpeedValidData)
0 = Valid
1 = Not_valid</t>
  </si>
  <si>
    <t>EngineSpeed</t>
  </si>
  <si>
    <t>ATLANTIS
14 bit signal (EngineSpeed)
0-16382 rpm
resolution = 1 rpm
1 bit signal (EngineSpeedFailSts)
0 = Fail_not_present
1 = Fail_present</t>
  </si>
  <si>
    <t>Engine revolutions per minute</t>
  </si>
  <si>
    <t>EngineTorque</t>
  </si>
  <si>
    <t>Powernet = CUSW * 4
Powernet = ATLANTIS * 4</t>
  </si>
  <si>
    <t>ESP_A2</t>
  </si>
  <si>
    <t>EngTrq_Rq_ESC</t>
  </si>
  <si>
    <t>MOT4</t>
  </si>
  <si>
    <t>CUSW
11 bit signal
-500 - +1546 Nm
resolution = 1 Nm
1 bit signal
0 = Valid
1 = Not_Valid</t>
  </si>
  <si>
    <t>ENGINE4</t>
  </si>
  <si>
    <t xml:space="preserve">ATLANTIS
11 bit signal 
-500 - 1546 nm
Resolution =1 nm
</t>
  </si>
  <si>
    <t>ESCControlLamp</t>
  </si>
  <si>
    <t>PNet 0 = CUSW 0 = ATLANTIS 0
Pnet 1 = CUSW 1 = ATLANTIS 1
Pnet 2 = no mapping</t>
  </si>
  <si>
    <t>ESC_CtrlLmp_Info</t>
  </si>
  <si>
    <t>ESCFailSts</t>
  </si>
  <si>
    <t xml:space="preserve">ATLANTIS
0 = Fail_not_present
1 = Fail_present
</t>
  </si>
  <si>
    <t xml:space="preserve">Atlantis
1 bit signal
0 = Fail_Not_Present
1 = Fail_Present
</t>
  </si>
  <si>
    <t>Determine how SNA and blink are being used.</t>
  </si>
  <si>
    <t>ETCIndLampStatus</t>
  </si>
  <si>
    <t>ETC_IND_LMP</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</si>
  <si>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</si>
  <si>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</si>
  <si>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</si>
  <si>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FilterWarningStatus</t>
  </si>
  <si>
    <t xml:space="preserve">Powernet = CUSW= ATLANTIS
0 = 0 = 0
1 = 1 = 1
2 = 1 = 1
</t>
  </si>
  <si>
    <t>ECM_DIESEL</t>
  </si>
  <si>
    <t>PFW</t>
  </si>
  <si>
    <t>Particulate filter warning</t>
  </si>
  <si>
    <t>FuelCapacity</t>
  </si>
  <si>
    <t>VehCfg3</t>
  </si>
  <si>
    <t>VC_FUEL_CAP</t>
  </si>
  <si>
    <t>Proxi: Tank_Fuel_Capacity</t>
  </si>
  <si>
    <t>NA</t>
  </si>
  <si>
    <t>PROXI</t>
  </si>
  <si>
    <t>FuelConsumption</t>
  </si>
  <si>
    <t>FuelCons</t>
  </si>
  <si>
    <t>IBS_SOC</t>
  </si>
  <si>
    <t>ATLANTIS = Powernet = CUSW</t>
  </si>
  <si>
    <t>PN14_STAT</t>
  </si>
  <si>
    <t>IBS2</t>
  </si>
  <si>
    <t>CUSW
8 bit signal
0 - 100 %
resolution = 1%</t>
  </si>
  <si>
    <t>LIN_BCM_IGW3</t>
  </si>
  <si>
    <t>ATLANTIS
8 bit signal
0 - +254 %
resolution = 1 %</t>
  </si>
  <si>
    <t>IgnOffTime</t>
  </si>
  <si>
    <t>CBC_I5</t>
  </si>
  <si>
    <t>IGN_OFF_TIME_LNG</t>
  </si>
  <si>
    <t>STATUS_C_BCM2</t>
  </si>
  <si>
    <t>IgnitionOffTimer</t>
  </si>
  <si>
    <t>CUSW
12 bit signal
0 - +4080 min
resolution = 1 min</t>
  </si>
  <si>
    <t>BODY5</t>
  </si>
  <si>
    <t>Time since last ignition on</t>
  </si>
  <si>
    <t>IntakeAirTemp</t>
  </si>
  <si>
    <t>IntkAirTemp</t>
  </si>
  <si>
    <t>MOT3</t>
  </si>
  <si>
    <t>IntakeAirTemperature</t>
  </si>
  <si>
    <t xml:space="preserve">CUSW
8 bit signal
-40 to 214 C
Resolution = 1 deg C
</t>
  </si>
  <si>
    <t>MOT_TRANSM4</t>
  </si>
  <si>
    <t>ATLANTIS
8 bit signal
Offset = -40
Resolution = 1 deg C</t>
  </si>
  <si>
    <t>Engine intake air temp</t>
  </si>
  <si>
    <t>IntkAirTempIntrClr</t>
  </si>
  <si>
    <t>LanguageSelection</t>
  </si>
  <si>
    <t>GW_C_I3</t>
  </si>
  <si>
    <t>LANG_C</t>
  </si>
  <si>
    <t>STATUS_IPC</t>
  </si>
  <si>
    <t>LANGSts</t>
  </si>
  <si>
    <t>LatAcceleration</t>
  </si>
  <si>
    <t>No Usage</t>
  </si>
  <si>
    <t>BSM_YRS_DATA</t>
  </si>
  <si>
    <t>LatAcceleration_BSM</t>
  </si>
  <si>
    <t>Vehicle lateral acceleration</t>
  </si>
  <si>
    <t>LongAcceleration</t>
  </si>
  <si>
    <t>No usage</t>
  </si>
  <si>
    <t>LongAcceleration_BSM</t>
  </si>
  <si>
    <t>No Powernet or CUSW usage</t>
  </si>
  <si>
    <t>Vehicle longitudinal acceleration</t>
  </si>
  <si>
    <t>LTR_CoolantTemp</t>
  </si>
  <si>
    <t>MaintenanceReminderStatus</t>
  </si>
  <si>
    <t>MntncSts.0 = OilLifeSts.0
MntncSts.0 = OilLifeSts.1
MntncSts.2 = OilLifeSts.2
MntncSts.1 = OilLifeSts.3</t>
  </si>
  <si>
    <t>Maintenance Reminder Status</t>
  </si>
  <si>
    <t>MilLampStat</t>
  </si>
  <si>
    <t>MIL_OnRq 0 = EMSFailSts 0 
MIL_OnRq 1 = EMSFailSts 1,2,3</t>
  </si>
  <si>
    <t>MIL_OnRq</t>
  </si>
  <si>
    <t>EMSFailSts</t>
  </si>
  <si>
    <t>MIL on request from the ESC</t>
  </si>
  <si>
    <t>MizerModeActive</t>
  </si>
  <si>
    <t>First usage will be 2015 MY UT. Need to add signals.</t>
  </si>
  <si>
    <t>MZR_MODE_ACT</t>
  </si>
  <si>
    <t>Mizer mode active</t>
  </si>
  <si>
    <t>Odometer</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</si>
  <si>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</si>
  <si>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</si>
  <si>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</si>
  <si>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</si>
  <si>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</si>
  <si>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</si>
  <si>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</si>
  <si>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</si>
  <si>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Odometer km</t>
  </si>
  <si>
    <t>OilLifeLeft</t>
  </si>
  <si>
    <t>Powernet = CUSW = ATLANTIS
If ATLANTIS &gt; 100%, set Powernet = CUSW = 100%</t>
  </si>
  <si>
    <t>ENGINE10</t>
  </si>
  <si>
    <t>ATLANTIS
8 bit signal
0 - 255
Resolution 1%</t>
  </si>
  <si>
    <t>Oil Life Left</t>
  </si>
  <si>
    <t>OilPressure</t>
  </si>
  <si>
    <t>GW_C1</t>
  </si>
  <si>
    <t>Oil_Press</t>
  </si>
  <si>
    <t>Oil Pressure</t>
  </si>
  <si>
    <t>PanicAlarmActive</t>
  </si>
  <si>
    <t>CBC11</t>
  </si>
  <si>
    <t>PNC_ALM_ACT</t>
  </si>
  <si>
    <t>CBC_PT2</t>
  </si>
  <si>
    <t>PanicModeActive</t>
  </si>
  <si>
    <t>CUSW
0 = Not active
1 = Avtive</t>
  </si>
  <si>
    <t>BCM_VPS2</t>
  </si>
  <si>
    <t>Panic alarm active; [1] = True</t>
  </si>
  <si>
    <t>PassengerBelt</t>
  </si>
  <si>
    <t>PSG_SEATBELT</t>
  </si>
  <si>
    <t>SBR1RowPsngrSeatSts</t>
  </si>
  <si>
    <t>ATLANTIS
3 bit signal
0 = Seat_Belt_Fasten
1 = Seat_Belt_Not_Fasten
2 = Seat_Safe
3 = Seat_Not_Safe
7 = SNA</t>
  </si>
  <si>
    <t>What to send for Seat Safe/Not Safe</t>
  </si>
  <si>
    <t>PassengerBelt - First row passenger seat status</t>
  </si>
  <si>
    <t>PerformancePagesPresent</t>
  </si>
  <si>
    <t>VC_PP_Prsnt</t>
  </si>
  <si>
    <t>n/a In PROXI for CUSW and Compact</t>
  </si>
  <si>
    <t>PowerMode</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</si>
  <si>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</si>
  <si>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CBC_I4</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</si>
  <si>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</si>
  <si>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</si>
  <si>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</si>
  <si>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</si>
  <si>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</si>
  <si>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Commanded ignition switch status</t>
  </si>
  <si>
    <t>PowerUnit</t>
  </si>
  <si>
    <t>PresentGear</t>
  </si>
  <si>
    <t>Gr</t>
  </si>
  <si>
    <t>GEARMOT3</t>
  </si>
  <si>
    <t>ActualGear</t>
  </si>
  <si>
    <t>CUSW
4 bit signal
0 = NEUTRAL
1 = D1
2 = D2
3 = D3
4 = D4
5 = D5
6 = D6
7 = D7
8 = D8
9 = D9
10 = R
11 = R2
12 = P
15 = SNA</t>
  </si>
  <si>
    <t>Current Gear</t>
  </si>
  <si>
    <t>PressureUnit</t>
  </si>
  <si>
    <t>RearLockLastElSts</t>
  </si>
  <si>
    <t>RemoteStart</t>
  </si>
  <si>
    <t>RemoteStartActive</t>
  </si>
  <si>
    <t>RemStActv</t>
  </si>
  <si>
    <t>RemStActvSts</t>
  </si>
  <si>
    <t>CUSW
0 = not active
1 = active</t>
  </si>
  <si>
    <t>BODY4</t>
  </si>
  <si>
    <t>ATLANTIS
0 = Remote Start Not Active
1 = Remote Start Active</t>
  </si>
  <si>
    <t>RemoteStartInhibit</t>
  </si>
  <si>
    <t>CBC_PT4</t>
  </si>
  <si>
    <t>RemSt_inhibit</t>
  </si>
  <si>
    <t>RemSt_InhibitSts</t>
  </si>
  <si>
    <t>Speedometer</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</si>
  <si>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</si>
  <si>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</si>
  <si>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VehicleSpeed</t>
  </si>
  <si>
    <t>CUSW
13 bit signal (VehicleSpeed)
0 - +512 km/h
resolution = 0.0625 kmh
1 bit signal (VehicleSpeedFailSts)
0 = Fail_not_present
1 = Fail_present</t>
  </si>
  <si>
    <t>VehicleSpeedVSOSig</t>
  </si>
  <si>
    <t>ATLANTIS
13 bit signal
0 - 511.875 km/h
Resolution = 0.0625 kmh</t>
  </si>
  <si>
    <t>Vehicle speed</t>
  </si>
  <si>
    <t>SpeedUnit</t>
  </si>
  <si>
    <t>SRS_LMP_STAT</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</si>
  <si>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</si>
  <si>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</si>
  <si>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</si>
  <si>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</si>
  <si>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</si>
  <si>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</si>
  <si>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</si>
  <si>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AirbagIndLamp failure</t>
  </si>
  <si>
    <t>StartType</t>
  </si>
  <si>
    <t>StTyp</t>
  </si>
  <si>
    <t>StTypsts</t>
  </si>
  <si>
    <t xml:space="preserve">CUSW
3 bit signal
0 = Not active
1 = Normal
2 = TIP
3 = Remote
7 = SNA
</t>
  </si>
  <si>
    <t>StTypSts</t>
  </si>
  <si>
    <t>ATLANTIS
3 bit signal
0 = ST_NOT_ACT
1 = NOR_ST
2 = TIP_ST
3 = REM_ST
7 = SNA</t>
  </si>
  <si>
    <t>SteeringWheelAngle</t>
  </si>
  <si>
    <t>LRW</t>
  </si>
  <si>
    <t>GE</t>
  </si>
  <si>
    <t>LwsAngle</t>
  </si>
  <si>
    <t xml:space="preserve">CUSW
16 bit signal
-720 to 720 degrees
Resolution = 0.1 Deg
GE.LwsFailSts
Fail_not_Present
Fail_Present_Ignition_Latched
Fail_Present_Recoverable
Fail_Present_Battery_Disconnection
</t>
  </si>
  <si>
    <t>steering wheel angle</t>
  </si>
  <si>
    <t>TargetGear</t>
  </si>
  <si>
    <t>Gr_Target</t>
  </si>
  <si>
    <t>TemperatureUnit</t>
  </si>
  <si>
    <t>TheftAlarm</t>
  </si>
  <si>
    <t>Powernet = CUSW
Powernet = Atlantis</t>
  </si>
  <si>
    <t>CBC_VTA</t>
  </si>
  <si>
    <t>VTA_STAT</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</si>
  <si>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</si>
  <si>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</si>
  <si>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</si>
  <si>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TheftAlarm Status</t>
  </si>
  <si>
    <t>TirePressFL</t>
  </si>
  <si>
    <t>TPM_A1</t>
  </si>
  <si>
    <t>STATUS_TPM1</t>
  </si>
  <si>
    <t>PressureValue_LHF_Tyre</t>
  </si>
  <si>
    <t xml:space="preserve">Transfer function was calculated as follows:
1 bar = 14.503773773 
… so …
14.503773773 * resolution = 
14.503773773 * .02745 = .3981 (CUSW)
AND
14.503773773 * .1 = 1.4503773773 (Atlantis)
</t>
  </si>
  <si>
    <t>TirePressFR</t>
  </si>
  <si>
    <t>PressureValue_RHF_Tyre</t>
  </si>
  <si>
    <t>TirePressRL</t>
  </si>
  <si>
    <t>PressureValue_LHR_Tyre</t>
  </si>
  <si>
    <t>TirePressRR</t>
  </si>
  <si>
    <t>PressureValue_RHR_Tyre</t>
  </si>
  <si>
    <t>TirePressure5</t>
  </si>
  <si>
    <t>TPM_A3</t>
  </si>
  <si>
    <t>TirePrssRL2</t>
  </si>
  <si>
    <t xml:space="preserve">Transfer function was calculated as follows:
1 bar = 14.503773773 
… so …
14.503773773 * resolution = 
14.503773773 * .02745 = .3981 (CUSW)
</t>
  </si>
  <si>
    <t>TirePressure6</t>
  </si>
  <si>
    <t>TirePrssRR2</t>
  </si>
  <si>
    <t>Torque</t>
  </si>
  <si>
    <t xml:space="preserve">Powernet = (CUSW ) / 0.25
Powernet = (ATLANTIS ) / 0.25
CUSW = ATLANTIS
</t>
  </si>
  <si>
    <t>EngTrqStatic</t>
  </si>
  <si>
    <t>Static engine torque / Effective engine torque</t>
  </si>
  <si>
    <t>TorqueUnit</t>
  </si>
  <si>
    <t>TPMServiceWarningStatus</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</si>
  <si>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</si>
  <si>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</si>
  <si>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TyreInflationState</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</si>
  <si>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</si>
  <si>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</si>
  <si>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</si>
  <si>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t>
  </si>
  <si>
    <t>Tire pressure indication request</t>
  </si>
  <si>
    <t>TransOverTemp</t>
  </si>
  <si>
    <t>TRNS_STAT2</t>
  </si>
  <si>
    <t>TxTemp_Excess</t>
  </si>
  <si>
    <t>STATUS_C_TRANSMISSION</t>
  </si>
  <si>
    <t>OilTemperatureSts</t>
  </si>
  <si>
    <t>CUSW
1 bit signal
0 = Normal
1 = High</t>
  </si>
  <si>
    <t>TRANSM2</t>
  </si>
  <si>
    <t>ATLANTIS
1 bit signal
0 = Normal
1 = High</t>
  </si>
  <si>
    <t>Excessive transmission temperature</t>
  </si>
  <si>
    <t>TurnInd_LT_ON</t>
  </si>
  <si>
    <t>EXTERNAL_LIGHTS</t>
  </si>
  <si>
    <t>LHTurnSignalSts</t>
  </si>
  <si>
    <t>CUSW
1 bit signal (LHTurnSignalSts)
0 = OFF
1 = ON
1 bit signal (RHTurnSignalSts)
0 = OFF
1 = ON</t>
  </si>
  <si>
    <t>ATLANTIS
1 bit signal (LHTurnSignalSts)
0 = Off
1 = ON</t>
  </si>
  <si>
    <t>Turn indicator left is on</t>
  </si>
  <si>
    <t>TurnInd_RT_ON</t>
  </si>
  <si>
    <t>RHTurnSignalSts</t>
  </si>
  <si>
    <t>ATLANTIS
1 bit signal (RHTurnSignalSts)
0 = Off
1 = ON</t>
  </si>
  <si>
    <t>Turn indicator right is on</t>
  </si>
  <si>
    <t>TX_TEMP</t>
  </si>
  <si>
    <t>Powernet = (CUSW +3.333) * 3</t>
  </si>
  <si>
    <t>GEARMOT</t>
  </si>
  <si>
    <t>TransmissionTemperature</t>
  </si>
  <si>
    <t>CUSW
 6 bit signal
-40 to 149 deg C
resolution = 3 deg C</t>
  </si>
  <si>
    <t>TRANSM_MOT2</t>
  </si>
  <si>
    <t>ATLANTIS
 6 bit signal
resolution = 3 deg C</t>
  </si>
  <si>
    <t>Transmission fluid temperature</t>
  </si>
  <si>
    <t>TX_TEMP.255 = TransmissionTemperatureFailSts.1</t>
  </si>
  <si>
    <t>TransmissionTemperatureFailSts</t>
  </si>
  <si>
    <t>Atlantis
1 bit signal
0 = Fail_Not_Present
1 = Fail_Present</t>
  </si>
  <si>
    <t>UConnectRequest</t>
  </si>
  <si>
    <t>UConnReq</t>
  </si>
  <si>
    <t>U_CONNECT1</t>
  </si>
  <si>
    <t>U_CONN_Req</t>
  </si>
  <si>
    <t>UconnReq</t>
  </si>
  <si>
    <t>VC_SpecialPKG_IC</t>
  </si>
  <si>
    <t>VC_SRT_PRSNT</t>
  </si>
  <si>
    <t>VC_VEH_BRAND</t>
  </si>
  <si>
    <t>Proxi: Brand_Configuration_2</t>
  </si>
  <si>
    <t>VC_VEH_LINE</t>
  </si>
  <si>
    <t>VehCfg1</t>
  </si>
  <si>
    <t>Proxi: Vehicle_Line_Configuration</t>
  </si>
  <si>
    <t>VC_TransType</t>
  </si>
  <si>
    <t>VehicleAcceleration</t>
  </si>
  <si>
    <t>GW_C_I8</t>
  </si>
  <si>
    <t>VehPerfAccel_X</t>
  </si>
  <si>
    <t>10 bit signal
-40.88 to 40.88
resolution 0.08 m/ s^2</t>
  </si>
  <si>
    <t xml:space="preserve">12 bit signal
Offset -40.96
-40.96 - +40.92 m/ s^2
resolution 0.02 m/ s^2
</t>
  </si>
  <si>
    <t>VehPerfAccel_Y</t>
  </si>
  <si>
    <t>VehPerfAccelPeak_X_Neg</t>
  </si>
  <si>
    <t>IC_A4</t>
  </si>
  <si>
    <t>7 bit signal
 -40.8 to 0
resolution 0.08 m/s^2</t>
  </si>
  <si>
    <t>Peak Accel X Neg</t>
  </si>
  <si>
    <t>VehPerfAccelPeak_X_Pos</t>
  </si>
  <si>
    <t>7 bit signal
0 to 40.8
resolution 0.08 m/s^2</t>
  </si>
  <si>
    <t>Peak Accel X Pos</t>
  </si>
  <si>
    <t>VehPerfAccelPeak_Y_Neg</t>
  </si>
  <si>
    <t>Peak Accel Y Neg</t>
  </si>
  <si>
    <t>VehPerfAccelPeak_Y_Pos</t>
  </si>
  <si>
    <t>Peak Accel Y Pos</t>
  </si>
  <si>
    <t>VehSpdDisp</t>
  </si>
  <si>
    <t>CUSW
GW_C_I7.VehSpdDisp = VEHICLE_SPEED_ODOMETER.VehicleSpeed / 0.0625
Value is for kmh</t>
  </si>
  <si>
    <t>GW_C_I7</t>
  </si>
  <si>
    <t>16 bit signal
0 - 65534
Resolution:  1</t>
  </si>
  <si>
    <t>VEHICLE_SPEED_ODOMETER</t>
  </si>
  <si>
    <t xml:space="preserve">13 bit signal
0-512 kmh
Resolution = 0.0625 kmh
</t>
  </si>
  <si>
    <t>Vehiclespeed displayed</t>
  </si>
  <si>
    <t>VIN_DATA</t>
  </si>
  <si>
    <t>VIN</t>
  </si>
  <si>
    <t>56 bit signal
Resolution = 1</t>
  </si>
  <si>
    <t>WarningLightEvent</t>
  </si>
  <si>
    <t>EngOilIndLmp_On_Rq</t>
  </si>
  <si>
    <t xml:space="preserve">CUSW
1 bit signal
0 = Normal_Pressure
1 = Low_Pressure
1 bit signal
0 = Fail_Not_Present
1 = Fail_Present
</t>
  </si>
  <si>
    <t>OilPressureSts</t>
  </si>
  <si>
    <t>ATLANTIS
1 bit signal (OilPressureSts)
0 = Normal Pressure
1 = Low Pressure
1 bit signal (OilPressureFailSts)
0 = Fail_Not_Present
1 = Fail_Present</t>
  </si>
  <si>
    <t>WashFluidLow</t>
  </si>
  <si>
    <t>WashFluidLow
WashLightWarningSts
LowWasherFluid</t>
  </si>
  <si>
    <t>WASH_FLUID_LO</t>
  </si>
  <si>
    <t>STATUS_BCM2</t>
  </si>
  <si>
    <t>WashLightWarningSts</t>
  </si>
  <si>
    <t>CUSW
1 bit signal
0 = Not_Active
1 = Active</t>
  </si>
  <si>
    <t>ATLANTIS
1 bit signal
0 = Not active
1 = Active</t>
  </si>
  <si>
    <t>WIFLampStatus</t>
  </si>
  <si>
    <t>Powernet = CUSW  = ATLANTIS</t>
  </si>
  <si>
    <t>WtrFuelIndLmp_On_Rq</t>
  </si>
  <si>
    <t>FuelWaterPresentSts</t>
  </si>
  <si>
    <t>CUSW
0 = Water_Not_Present
1 = Water_Present</t>
  </si>
  <si>
    <t>ATLANTIS
1 bit signal 
0 = Water not present
1 = Water present</t>
  </si>
  <si>
    <t>Atlantis
0=Locked
1=Driver_Door_Unlocked
2=All_Door_Unlocked
3=SNA</t>
  </si>
  <si>
    <t>Powernet = CUSW=Atlantis</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</si>
  <si>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</si>
  <si>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</si>
  <si>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Powernet = CUSW=Atlantis (for first 15 enumerations)
For enumerations from 16 to 26, it exists only in Powernet.</t>
  </si>
  <si>
    <t>Atlantis
0 = Not active
1 = Avtive</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</si>
  <si>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</si>
  <si>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</si>
  <si>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Powernet = CUSW = Atlantis (for 0 to 43)
Powernet.44 (is unique to powernet)
Powernet.255 = CUSW.63 = Atlantis.63 = SNA</t>
  </si>
  <si>
    <t>BattVoltageAtTerminals</t>
  </si>
  <si>
    <t>RAD_FAN1_STAT</t>
  </si>
  <si>
    <t>E_Mode_Sts</t>
  </si>
  <si>
    <t>Antilock Braking  Service Indication Lamp status</t>
  </si>
  <si>
    <t>Air bag failure indication lamp status</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</si>
  <si>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</si>
  <si>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Automatic notification of oil change</t>
  </si>
  <si>
    <t>Ambient Temperature in  Degree Centigrade units</t>
  </si>
  <si>
    <t>Ambient Temperature in Fahrenheit units</t>
  </si>
  <si>
    <t>Average Fuel level in fuel tank</t>
  </si>
  <si>
    <t>Brake Fluid level</t>
  </si>
  <si>
    <t>Brake indication lamp status</t>
  </si>
  <si>
    <t>Blind spot detection module operation status</t>
  </si>
  <si>
    <t>Blind spot detection module service request</t>
  </si>
  <si>
    <t>Check fuel cap</t>
  </si>
  <si>
    <t>Charging system failure status</t>
  </si>
  <si>
    <t>STATUS_IPC2</t>
  </si>
  <si>
    <t>Diesel Particulate Filter warning status</t>
  </si>
  <si>
    <t>Engine Coolant Temperature in degree Centrigrade units</t>
  </si>
  <si>
    <t>Engine oil over temperature indication request</t>
  </si>
  <si>
    <t>Enginer oil temperature</t>
  </si>
  <si>
    <t>Engine torque</t>
  </si>
  <si>
    <t>Electronic stability control indication lamp</t>
  </si>
  <si>
    <t>Electroni Throttle Control Failure status</t>
  </si>
  <si>
    <t>Fuel tank capacity</t>
  </si>
  <si>
    <t>State of battery charge</t>
  </si>
  <si>
    <t>ATLANTIS
12 bit signal
0 - +4080 min
resolution = 1 min</t>
  </si>
  <si>
    <t>Language selected by user</t>
  </si>
  <si>
    <t>No signal</t>
  </si>
  <si>
    <t>Status of water in fuel lamp (diesel only)</t>
  </si>
  <si>
    <t>Oil Pressure Indication Diesel</t>
  </si>
  <si>
    <t>Washer fluid level</t>
  </si>
  <si>
    <t>12 bit signal
Offset -40.96
-40.96 - +40.92 m/ s^2
resolution 0.02 m/ s^2</t>
  </si>
  <si>
    <t>CUSW = ATLANTIS
POWERNET : ATLANTIS
GW_C_I8.VehPerfAccel_y = BSM_YRS_DATA.LatAcceleration_BSM / 4 - 1</t>
  </si>
  <si>
    <t>Vehicle Brand</t>
  </si>
  <si>
    <t>Vehicle Line</t>
  </si>
  <si>
    <t>Transmission temperature</t>
  </si>
  <si>
    <t>Remote Start</t>
  </si>
  <si>
    <t>Remote Start Inhibit status</t>
  </si>
  <si>
    <t>Request from Uconnect to do remote operations</t>
  </si>
  <si>
    <t>Powernet 0 = CUSW 0 = ATLANTIS 0
Powernet 1 = CUSW 1 = ATLANTIS 1
Powernet 2 = CUSW 2 = ATLANTIS 3
Powernet 3 = CUSW 3 = ATLANTIS 7</t>
  </si>
  <si>
    <t>TyrePressureValue</t>
  </si>
  <si>
    <t>ECO connected</t>
  </si>
  <si>
    <t>Eco_Mode</t>
  </si>
  <si>
    <t>2 bit signal
0 = off (ECO off)
1 = on (ECO on)
2 = unavailable
3 = SNA</t>
  </si>
  <si>
    <t>2 bit signal
0 = ECO_OFF
1 = ECO_ON
2 = ECO_UNAVAIL
3 = SNA</t>
  </si>
  <si>
    <t>Atlantis
2 bit signal (EcoModeLedSts)
0 = off
1 = on
2 = blinking
3 = SNA
1 bit signal (EcoModeSts)
0 = Not_Active
1 = Active</t>
  </si>
  <si>
    <t>Low speed or single radiator fan requested duty cycle</t>
  </si>
  <si>
    <t>CoolingFan</t>
  </si>
  <si>
    <t>CUSW
2 bit signal
0 = Off
1 = Low Speed
2 = High Speed
3 = SNA</t>
  </si>
  <si>
    <t>Signal does not exist</t>
  </si>
  <si>
    <t>Tire Pressure value in psi front left</t>
  </si>
  <si>
    <t>Tire Pressure value in psi front right</t>
  </si>
  <si>
    <t>Tire Pressure value in psi rear left</t>
  </si>
  <si>
    <t>Tire Pressure value in psi rear right</t>
  </si>
  <si>
    <t>Tire Pressure value in psi rear left inside on dually(dual tires on the rear wheels)</t>
  </si>
  <si>
    <t>Tire Pressure value in psi rear right inside on dually(dual tires on the rear wheels)</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</si>
  <si>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</si>
  <si>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 xml:space="preserve">Transfer function was calculated as follows:
1 bar = 14.503773773 psi
… so …
14.503773773 * resolution = 
14.503773773 * .02745 = .3981 (CUSW)
AND
14.503773773 * .1 = 1.4503773773 (Atlantis)
</t>
  </si>
  <si>
    <t>Dual tyres are in trucks only and currently there are no trucks in Atlantis.
This signal is not used in vehicle other than trucks (DS). Not found in any Galileo.
TirePrssSpr is used in vehicle lines, but currently not required in connected services.</t>
  </si>
  <si>
    <t>Locked/Unlocked status of driver door and all doors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</si>
  <si>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</si>
  <si>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</si>
  <si>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Tire pressure warning lamp indication request</t>
  </si>
  <si>
    <t>Query: There is no Parking state in Atlantis.</t>
  </si>
  <si>
    <t>Use Proxi</t>
  </si>
  <si>
    <t>Vehicle Identification Number</t>
  </si>
  <si>
    <t>Powernet = CUSW = Atlantis</t>
  </si>
  <si>
    <t>Battery voltage measured at the terminals</t>
  </si>
  <si>
    <t>IBS_V_Batt</t>
  </si>
  <si>
    <t>14 bit signal
3 - 18 Volts, resolution = .0009765625 Volts</t>
  </si>
  <si>
    <t xml:space="preserve">14 bit signal (IBS_V_BATT)
3 -18 Volts
resolution = 0.0009765625 Volts
</t>
  </si>
  <si>
    <t>Powernet = (ATLANTIS-4) * 2.5 should be Powernet = (ATLANTIS-40) * 0.25</t>
  </si>
  <si>
    <t xml:space="preserve">(Powernet)ETC_IND_LMP.0 = (CUSW or Powernet) ETCFailSts.0
ETC_IND_LMP.1 =  ETCFailSts.2
ETC_IND_LMP.2 =  ETCFailSts.1
ETC_IND_LMP.3 =  ETCFailSts.3
</t>
  </si>
  <si>
    <t>Need  calibration values of Atlantis to break PN into levels.</t>
  </si>
  <si>
    <t>CBC_I6</t>
  </si>
  <si>
    <t>ECM_SKIM_OBD</t>
  </si>
  <si>
    <t>PN14_IBS_DATA</t>
  </si>
  <si>
    <t>IBS_V_BATT</t>
  </si>
  <si>
    <t>TyreInflationState
SensorFailSts
TyrePressureSystemFailSts 
TyrePositionSts</t>
  </si>
  <si>
    <t>FANStatus</t>
  </si>
  <si>
    <t>IBS1</t>
  </si>
  <si>
    <t>EcoModeLedSts
EcoModeSts</t>
  </si>
  <si>
    <t xml:space="preserve">InflationState_LHF_Tyre
InflationState_RHF_Tyre
InflationState_LHR_Tyre
InflationState_RHR_Tyre
TyrePressureSystemFailSts </t>
  </si>
  <si>
    <t>STATUS_BH_BCM3
BODY2</t>
  </si>
  <si>
    <t>Common</t>
  </si>
  <si>
    <t>EModeBtnSts</t>
  </si>
  <si>
    <t>LIN_BCM_IGW2</t>
  </si>
  <si>
    <t>Air fuel ratio</t>
  </si>
  <si>
    <t>Boost pressure</t>
  </si>
  <si>
    <t>Country code</t>
  </si>
  <si>
    <t>Engine Piston displacement</t>
  </si>
  <si>
    <t>Engine Aspiration status</t>
  </si>
  <si>
    <t>Intake air temperature Intercooler</t>
  </si>
  <si>
    <t>Coolant temperature</t>
  </si>
  <si>
    <t>Performance Pages Present</t>
  </si>
  <si>
    <t>Unit of Power</t>
  </si>
  <si>
    <t>Unit of pressure</t>
  </si>
  <si>
    <t>Status of rear door lock</t>
  </si>
  <si>
    <t>Unit of speed</t>
  </si>
  <si>
    <t>Target Gear</t>
  </si>
  <si>
    <t>Unit of temperature</t>
  </si>
  <si>
    <t>Unit of Torque</t>
  </si>
  <si>
    <t>SRT present</t>
  </si>
  <si>
    <t>Transmission type</t>
  </si>
  <si>
    <t>Special Package present</t>
  </si>
  <si>
    <t>This signal does not exist in CUSW and Atlantis</t>
  </si>
  <si>
    <t>GW_C_I_12</t>
  </si>
  <si>
    <t>BoostPressureIndication</t>
  </si>
  <si>
    <t>BrkPdl_Flt</t>
  </si>
  <si>
    <t>GF_Charge</t>
  </si>
  <si>
    <t>IBS_I_BATT</t>
  </si>
  <si>
    <t>RevLmpFault</t>
  </si>
  <si>
    <t>SpLmpFault</t>
  </si>
  <si>
    <t>LHTurnLightFault</t>
  </si>
  <si>
    <t>RHTurnLightFault</t>
  </si>
  <si>
    <t>DriveStyleSts</t>
  </si>
  <si>
    <t>FrontFogLightSts</t>
  </si>
  <si>
    <t>SpStSwStat</t>
  </si>
  <si>
    <t>ESS_ENG_ST</t>
  </si>
  <si>
    <t>TireFL</t>
  </si>
  <si>
    <t>TireFR</t>
  </si>
  <si>
    <t>TireRL</t>
  </si>
  <si>
    <t>TireRR</t>
  </si>
  <si>
    <t>RFFuncReq</t>
  </si>
  <si>
    <t>PlateLmpFault</t>
  </si>
  <si>
    <t>ExternalLightSensorLevel</t>
  </si>
  <si>
    <t>Boost Pressure Indication</t>
  </si>
  <si>
    <t>Brake Pedal Fault</t>
  </si>
  <si>
    <t>Battery current</t>
  </si>
  <si>
    <t>Impact Event</t>
  </si>
  <si>
    <t>Reverse Lamp Fault</t>
  </si>
  <si>
    <t>Stop Lamp Fault</t>
  </si>
  <si>
    <t>Right Turn Lamp Fault</t>
  </si>
  <si>
    <t>Left Turn Lamp Fault</t>
  </si>
  <si>
    <t>Drive Style Status</t>
  </si>
  <si>
    <t>Front Fog Lamp Status</t>
  </si>
  <si>
    <t>Stop Start Switch Status</t>
  </si>
  <si>
    <t>Engine State</t>
  </si>
  <si>
    <t>Tire Inflation state Front Left</t>
  </si>
  <si>
    <t>Tire Inflation state Front Right</t>
  </si>
  <si>
    <t>Tire Inflation state Right Left</t>
  </si>
  <si>
    <t>Tire Inflation state Right Right</t>
  </si>
  <si>
    <t>Function requested by Key Fob or Remote request</t>
  </si>
  <si>
    <t>Plate Lampt Fault</t>
  </si>
  <si>
    <t>8 bit signal
-100 to 150 KPa, resolution = 1KPa</t>
  </si>
  <si>
    <t>ECM_CRUISE_MAP</t>
  </si>
  <si>
    <t>STATUS_B_ECM2</t>
  </si>
  <si>
    <t xml:space="preserve">8 bit signal
0 -3825 mbar
resolution = 15mbar
</t>
  </si>
  <si>
    <t>8 bit signal
0 -3825 mbar
resolution = 15mbar</t>
  </si>
  <si>
    <t>ESP_BRK_STAT</t>
  </si>
  <si>
    <t>1 bit signal
0 = No Fault
1 = Faulted</t>
  </si>
  <si>
    <t>BCM_COMMAND_V2</t>
  </si>
  <si>
    <t>BrakePedalSwitchNOFailSts</t>
  </si>
  <si>
    <t>1 bit signal
0 = Fail_not_Present
1 = Fail_Present</t>
  </si>
  <si>
    <t>BCM_COMMAND</t>
  </si>
  <si>
    <t>PCM_EDR2</t>
  </si>
  <si>
    <t>Port flow per cylinder per stroke</t>
  </si>
  <si>
    <t>16 bit signal
0 to 13106.8 mg/cycle/cyl
resolution = 0.2 mg/cycle/cyl</t>
  </si>
  <si>
    <t>PCM_EDR2_V2</t>
  </si>
  <si>
    <t>16 bit signal
-32768 to 32766</t>
  </si>
  <si>
    <t>ORC_A2</t>
  </si>
  <si>
    <t>Impact_Tgl</t>
  </si>
  <si>
    <t>1 bit signal
0 - No Impact
1 - Impact</t>
  </si>
  <si>
    <t>CBC_I1</t>
  </si>
  <si>
    <t>IMPACTConfirm</t>
  </si>
  <si>
    <t>1 bit signal
0 = Do Not Actuate
1 = Actuate</t>
  </si>
  <si>
    <t>IMPACT_INFO_V2</t>
  </si>
  <si>
    <t>1 bit signal
0 = Actuate
1 = Do_Not_Actuate</t>
  </si>
  <si>
    <t>EXTERNAL_LIGHTS_V2</t>
  </si>
  <si>
    <t>ReverseGearLightFault</t>
  </si>
  <si>
    <t>1 bit signal
0 - False
1 - True</t>
  </si>
  <si>
    <t>EXTERNAL_LIGHTS_V70</t>
  </si>
  <si>
    <t>1 bit signal
0 = False
1 = True</t>
  </si>
  <si>
    <t>CBC_PT8</t>
  </si>
  <si>
    <t>1 bit signal
0 - No fault
1 - Fault</t>
  </si>
  <si>
    <t>StopLightFault</t>
  </si>
  <si>
    <t>TurnLmp_FL_Flt</t>
  </si>
  <si>
    <t>TurnLmp_FR_Flt</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</si>
  <si>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</si>
  <si>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</si>
  <si>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</si>
  <si>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</si>
  <si>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</si>
  <si>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FT_FOG_RQ</t>
  </si>
  <si>
    <t>2 bit signal
0=Not pressed / NPSD
1=not defined / NDEF1
2=Pressed / PSD
3=Signal not available / SNA</t>
  </si>
  <si>
    <t>1 bit signal
0 - Off
1 - On</t>
  </si>
  <si>
    <t>2 bit signal
0=Light Off
1=Continuous Light
2=Blinking Light
3=SNA</t>
  </si>
  <si>
    <t>ENGINE9</t>
  </si>
  <si>
    <t>ECM_B2</t>
  </si>
  <si>
    <t>2 bit signal
0=Off / OFF
1=Continuous light / CONT
2=Blinking light / BLINK
3=Signal not available / SNA</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</si>
  <si>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</si>
  <si>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 xml:space="preserve">4 bit signal
0=ENS_STOPPED
1=ENS_RQ_ST
2=ENS_RUN  
3=ENS_STOP_PEND
4=ENS_ST_PRTCT
5=ENS_ST_INH
6=ENS_DSBL  
7=ENS_IHB_LATCH
8=ENS_STARTING
15=SNA </t>
  </si>
  <si>
    <t>C1_IGW1</t>
  </si>
  <si>
    <t>4 bit signal
0=OFF
1=CONT
2=BLINK
3=SNA</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</si>
  <si>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</si>
  <si>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TPM_A1_PKT</t>
  </si>
  <si>
    <t xml:space="preserve">2 bit signal
0=Normal / NORMAL
1=Low / LOW
2=High / HIGH
3=Signal not available / SNA
</t>
  </si>
  <si>
    <t>3 bit signal
0=Normal_Tyre_Pressure
1=Under_Inflated_Tyre
2=Sign_Under_Infl_Tyre_Normal
3=Sign_Under_Infl_Tyre_Run_Flat
4=Over_Inflated_Tyre
5=Not_Available
6=not_used
7=not_used</t>
  </si>
  <si>
    <t>TyreInflationState_LHF_Tyre</t>
  </si>
  <si>
    <t>TyreInflationState_RHF_Tyre</t>
  </si>
  <si>
    <t>TyreInflationState_LHR_Tyre</t>
  </si>
  <si>
    <t>TyreInflationState_RHR_Tyre</t>
  </si>
  <si>
    <t>2 bit signal
0=Normal_Tyre_Pressure
1=Under_Inflated_Tyre
2=Significantly_Under_Inflated_Tyre
3=Over_Inflated_Tyre</t>
  </si>
  <si>
    <t>RFHUB_A2</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</si>
  <si>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</si>
  <si>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RFHUB_B_A2</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</si>
  <si>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</si>
  <si>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RFHUB1</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</si>
  <si>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</si>
  <si>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1 bit signal
0-No Fault
1 - Fault</t>
  </si>
  <si>
    <t>PlateLightFault</t>
  </si>
  <si>
    <t>2 bit signal
0=Level_3
1=Level_2
2=Level_1
3=Level_0</t>
  </si>
  <si>
    <t>DAY_LGT_Act</t>
  </si>
  <si>
    <t>1 bit signal
0-Night
1 - Day</t>
  </si>
  <si>
    <t>Powernet = CUSW*1.5+100 = Atlantis*1.5+100</t>
  </si>
  <si>
    <t>Powernet Not Toggling  = CUSW 0 = Atlantis 1
Powernet Toggling  = CUSW 1 = Atlantis 0
Transfer Function should latch the Toggling signal of Powernet for 10 seconds after detecting the rising edge.</t>
  </si>
  <si>
    <t>CUSW = Atlantis</t>
  </si>
  <si>
    <t>Powernet (TurnLmp_FL_Flt OR TurnLmp_RL_Flt) = CUSW = Atlantis</t>
  </si>
  <si>
    <t>Powernet (TurnLmp_FR_Flt OR TurnLmp_RR_Flt) = CUSW = Atlantis</t>
  </si>
  <si>
    <t>Powernet 0= CUSW 0= Atlantis 0
Powernet 1= CUSW 1= Atlantis 1
Powernet2= CUSW 2= Atlantis 2
Powernet 3= CUSW 3= Atlantis 3
Powernet 4= CUSW 5= Atlantis 5
Powernet 5= Atlantis 6,8,9,10,11
Powernet 7= CUSW 7= Atlantis 31</t>
  </si>
  <si>
    <t xml:space="preserve">Powernet 0= CUSW 0= Atlantis 0
Powernet 2= CUSW 1= Atlantis 1
</t>
  </si>
  <si>
    <t xml:space="preserve">Powernet = CUSW = Atlantis
</t>
  </si>
  <si>
    <t xml:space="preserve">Powernet (0 to 8) = CUSW (0 to 8)= Atlantis (0 to 8)
Powernet (15) = CUSW (15)= Atlantis (15)
</t>
  </si>
  <si>
    <t xml:space="preserve">Powernet (0-14)= CUSW (0-14)= Atlantis (0-14)
Powernet 20 = Atlantis 16
Powernet 31= CUSW 31= Atlantis 31
</t>
  </si>
  <si>
    <t>Day_Night_Mode</t>
  </si>
  <si>
    <t>Door_Ajar_Status</t>
  </si>
  <si>
    <t>LT_DIST</t>
  </si>
  <si>
    <t>IntakePressure</t>
  </si>
  <si>
    <t>Pass_Door_Ajar_Status</t>
  </si>
  <si>
    <t>RT_DIST</t>
  </si>
  <si>
    <t>ShiftLeverPosition</t>
  </si>
  <si>
    <t>Total_Range</t>
  </si>
  <si>
    <t>TransmissionType</t>
  </si>
  <si>
    <t>VehSpd_MPH</t>
  </si>
  <si>
    <t>AutoDefogStat</t>
  </si>
  <si>
    <t>GlowPlugLampStatus</t>
  </si>
  <si>
    <t>DAY_LGT_MD</t>
  </si>
  <si>
    <t>DRV_AJAR</t>
  </si>
  <si>
    <t>L_R_AJAR</t>
  </si>
  <si>
    <t>MAP_ENG</t>
  </si>
  <si>
    <t>PSG_AJAR</t>
  </si>
  <si>
    <t>R_R_AJAR</t>
  </si>
  <si>
    <t>PRND_STAT</t>
  </si>
  <si>
    <t>TLG_AJAR</t>
  </si>
  <si>
    <t>TRANS_TYPE</t>
  </si>
  <si>
    <t>AutoDfgStat</t>
  </si>
  <si>
    <t>PreHtIndLmp_On_Rq</t>
  </si>
  <si>
    <t>MAP_4_Bar</t>
  </si>
  <si>
    <t>InternalLightSts</t>
  </si>
  <si>
    <t>DriverDoorSts</t>
  </si>
  <si>
    <t>LHRDoorSts</t>
  </si>
  <si>
    <t>PsngrDoorSts</t>
  </si>
  <si>
    <t>RHRDoorSts</t>
  </si>
  <si>
    <t>RHRFastPulseCounter</t>
  </si>
  <si>
    <t>BonnetSts</t>
  </si>
  <si>
    <t>NA. Used only PHEV.</t>
  </si>
  <si>
    <t>Shiftmodests</t>
  </si>
  <si>
    <t>AutoDfgStatSts</t>
  </si>
  <si>
    <t>GlowPlugFailSts</t>
  </si>
  <si>
    <t>LHR_FastPulseCounter</t>
  </si>
  <si>
    <t>Not in TFT</t>
  </si>
  <si>
    <t>RHR_FastPulseCounter</t>
  </si>
  <si>
    <t>ShiftModeSts</t>
  </si>
  <si>
    <t xml:space="preserve">Powernet 0= CUSW 0= Atlantis 0
Powernet 1= CUSW 1,2,3= Atlantis 1,2,3
</t>
  </si>
  <si>
    <t>Day light brightness mode</t>
  </si>
  <si>
    <t>STATUS_BCM_V2</t>
  </si>
  <si>
    <t>1 bit signal
0 - Not Active
1 - Active</t>
  </si>
  <si>
    <t>BODY3</t>
  </si>
  <si>
    <t>1 bit signal
0-Not_Active
1-Active</t>
  </si>
  <si>
    <t>1 bit signal
0=Closed
1=Open</t>
  </si>
  <si>
    <t>Distance Traveled by Left Wheel</t>
  </si>
  <si>
    <t>16 bit signal
0 to 65534
Resolution 4 cm.</t>
  </si>
  <si>
    <t>LHRFastPulseCounter</t>
  </si>
  <si>
    <t>ASR4</t>
  </si>
  <si>
    <t>WHEEL_INFO_V2</t>
  </si>
  <si>
    <t>8 bit signal
0 to 255
Resolution = 1 Pulse</t>
  </si>
  <si>
    <t>Intake manifold pressure, extended range</t>
  </si>
  <si>
    <t>8 bit signal
0 to 255
0.8 Kpa</t>
  </si>
  <si>
    <t>MOT5</t>
  </si>
  <si>
    <t>RunFlatTireLow</t>
  </si>
  <si>
    <t>HighBeamFault</t>
  </si>
  <si>
    <t>HillHolderFailSts</t>
  </si>
  <si>
    <t>LowBeamFault</t>
  </si>
  <si>
    <t>RHeatedWindowSts</t>
  </si>
  <si>
    <t>ParkingFailSts</t>
  </si>
  <si>
    <t>Not available on CAN</t>
  </si>
  <si>
    <t>High beam or shutter fault detected</t>
  </si>
  <si>
    <t>STATUS_B_BSM_V4</t>
  </si>
  <si>
    <t>1 bit signal
0 - Fail_not_present
1 - Fail_present</t>
  </si>
  <si>
    <t>1 bit signal
0 - OFF
1 - ON</t>
  </si>
  <si>
    <t>STATUS_C_TRANSMISSION_V3</t>
  </si>
  <si>
    <t>1 bit signal
0 = Fail_not_present
1 = Fail_present</t>
  </si>
  <si>
    <t>TRANSM2_V900</t>
  </si>
  <si>
    <t>No signals in Powernet and Atlantis</t>
  </si>
  <si>
    <t>DRLFault</t>
  </si>
  <si>
    <t>PARK_BRK_EGD</t>
  </si>
  <si>
    <t>Rel_Pdl_ENG</t>
  </si>
  <si>
    <t>Rel_Thrt_ENG</t>
  </si>
  <si>
    <t>ResetTripAPlusACK</t>
  </si>
  <si>
    <t>TravelingTimeAPlus_Hour</t>
  </si>
  <si>
    <t>TravelingTimeAPlus_Minute</t>
  </si>
  <si>
    <t>AC_CLTCH_EGD</t>
  </si>
  <si>
    <t>MdsAct</t>
  </si>
  <si>
    <t>ActlAccelPdlPosn</t>
  </si>
  <si>
    <t>RainSensorLevel</t>
  </si>
  <si>
    <t>HeatedMirrorSts</t>
  </si>
  <si>
    <t>PFW_STAT</t>
  </si>
  <si>
    <t>HRD_TOP_OFF</t>
  </si>
  <si>
    <t>Internal to HU</t>
  </si>
  <si>
    <t>DRL lamp display faulted</t>
  </si>
  <si>
    <t>1 bit signal
0- No Fault
1 - Fault</t>
  </si>
  <si>
    <t>Park brake switch engaged</t>
  </si>
  <si>
    <t>1 bit signal
0- OFF
1 - ON</t>
  </si>
  <si>
    <t>ParkBrakeSts</t>
  </si>
  <si>
    <t>STATUS_B_CAN_V2</t>
  </si>
  <si>
    <t>ParkingBrakeEnable</t>
  </si>
  <si>
    <t>1 bit signal
0=Disabled
1=Enabled</t>
  </si>
  <si>
    <t>Relative pedal value</t>
  </si>
  <si>
    <t>8 bit signal
0 to 255
0 - 4.98 Volts
resolution = 0.019607843 Volts</t>
  </si>
  <si>
    <t>Relative throttle value</t>
  </si>
  <si>
    <t>RelativeThrtPct</t>
  </si>
  <si>
    <t>8 bit signal
0 to 255
0 - 100%
resolution = 0.4%</t>
  </si>
  <si>
    <t>STATUS_CCAN7_V900</t>
  </si>
  <si>
    <t>ThrottlePosition</t>
  </si>
  <si>
    <t>TRIP_A</t>
  </si>
  <si>
    <t>2 bit signal
0=No_ACK_required
1=ACK_KO
2=ACK_KO
3=ACK_OK</t>
  </si>
  <si>
    <t>10 bit signal
0 to 1023 Hour
Resolution = 1 Hour</t>
  </si>
  <si>
    <t xml:space="preserve">6 bit signal
0 to 63
Resolution - 1 minute.
</t>
  </si>
  <si>
    <t>Run flat tire low pressure; true = [1]</t>
  </si>
  <si>
    <t>1 bit signal
0- Normal Tyre
1 - Flat Tyre</t>
  </si>
  <si>
    <t>TyreInflationState_xxx_Tyre</t>
  </si>
  <si>
    <t>2 bit signal
0-Normal_Tyre_Pressure
1-Under_Inflated_Tyre
2-Significantly_Under_Inflated_Tyre
3-Over_Inflated_Tyre</t>
  </si>
  <si>
    <t>AC clutch engauged</t>
  </si>
  <si>
    <t>1 bit signal</t>
  </si>
  <si>
    <t>ECM_ENG_TRQ</t>
  </si>
  <si>
    <t>MDS Active</t>
  </si>
  <si>
    <t>ECM_A5</t>
  </si>
  <si>
    <t>Throttle Pedal Position (actual)</t>
  </si>
  <si>
    <t>8 bit signal
0 - 100 %
Resolution 0.4%</t>
  </si>
  <si>
    <t>1 bit signal
0-Not_Enable
1-Enable</t>
  </si>
  <si>
    <t>RainSensor</t>
  </si>
  <si>
    <t>4 bit signal
Level_0
Level_1
Level_2
Level_3
Level_4
Level_5
Level_6
Level_7
Level_8
Level_9
Level_10
Level_11
Level_12
Level_13
Level_14
Level_15</t>
  </si>
  <si>
    <t>ECM_DSL</t>
  </si>
  <si>
    <t>Particulate filter warning status</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</si>
  <si>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</si>
  <si>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STATUS_C_ECM_V2</t>
  </si>
  <si>
    <t>DPFSts
DPFRgnMode</t>
  </si>
  <si>
    <t>1 bit signal
DPFSts
0-Clean
1-Dirty
DPFRgnMode
0-Regen_Not_Active
1-Regen_Active
RgnOnDemandSts</t>
  </si>
  <si>
    <t>Removable hard top is off</t>
  </si>
  <si>
    <t>1 bit signal
0-TOP_ON
1-TOP_OFF</t>
  </si>
  <si>
    <t>GPLGasolineMode</t>
  </si>
  <si>
    <t>FtAxlePrcntgAWD</t>
  </si>
  <si>
    <t>1 bit signal
0 - Gasoline
1 - GPL</t>
  </si>
  <si>
    <t>It represents engine fuel operation type (GPL or Gasoline)</t>
  </si>
  <si>
    <t>STATUS_CCAN4_V1</t>
  </si>
  <si>
    <t>1 bit signal
0-Gasoline
1-GPL</t>
  </si>
  <si>
    <t>ECM_B7</t>
  </si>
  <si>
    <t>Front axle percentage - all wheel drive</t>
  </si>
  <si>
    <t>7 bit signal
0 to 100%
Resolution 1%</t>
  </si>
  <si>
    <t>Driver Door Ajar Status</t>
  </si>
  <si>
    <t>Left Rear Door Ajar Status</t>
  </si>
  <si>
    <t>Rain sensor level</t>
  </si>
  <si>
    <t>Heated mirror status</t>
  </si>
  <si>
    <t>External light sensor level</t>
  </si>
  <si>
    <t>Hill holder failure status</t>
  </si>
  <si>
    <t>Low beam fail status</t>
  </si>
  <si>
    <t>Rear Heated window status</t>
  </si>
  <si>
    <t>Parking fail status</t>
  </si>
  <si>
    <t>Tail Gate door ajar status</t>
  </si>
  <si>
    <t>Passenger door ajar status</t>
  </si>
  <si>
    <t>Right rear door ajar status</t>
  </si>
  <si>
    <t>Distance Traveled by Right Wheel</t>
  </si>
  <si>
    <t>3 bit signal
Lever in position "P" / LVR_P
Lever in position "R" / LVR_R
Lever in position "N" / LVR_N
Lever in position "D" / LVR_D
Not reverse (manual trans. Only) / NOT_R
Signal not available / SNA</t>
  </si>
  <si>
    <t>STATUS_B_TRANSMISSION_V3</t>
  </si>
  <si>
    <t>3 bit signal
'No_selection_active
P
R
N
D
L/Sport
Tip_Autostick
SNA</t>
  </si>
  <si>
    <t>4 bit signal
'No_Selection_Active_Or_Available
P
R
N
D
L
TIP_Autostick
Plus
Minus
Sport
Not_Used
Not_Used
Not_Used
Not_Used
Not_Used
SNA</t>
  </si>
  <si>
    <t>TFTNR. Only used in PHEV.</t>
  </si>
  <si>
    <t>Shift lever position</t>
  </si>
  <si>
    <t>IC_A5</t>
  </si>
  <si>
    <t>Total range or DTE</t>
  </si>
  <si>
    <t>11 bit signal
0 - 2046
Resolution 1 Km</t>
  </si>
  <si>
    <t>1 bit signal
[0] = manual, [1] = automatic</t>
  </si>
  <si>
    <t>1 bit signal
0=Manual
1=Automatic</t>
  </si>
  <si>
    <t xml:space="preserve">Intake Pressure </t>
  </si>
  <si>
    <t>IntakePressure1</t>
  </si>
  <si>
    <t>TBD</t>
  </si>
  <si>
    <t>Request glow-plug (wait to start) lamp</t>
  </si>
  <si>
    <t>1 bit signal
0-OFF
1-ON</t>
  </si>
  <si>
    <t>STATUS_B_ECM_V2</t>
  </si>
  <si>
    <t>1 bit signal
0=Fail_Not_Present
1=Fail_Present</t>
  </si>
  <si>
    <t>HVAC_A1</t>
  </si>
  <si>
    <t>Automatic defog status</t>
  </si>
  <si>
    <t>3 bit signal
Enabled active / ON
Enabled inactive / ENBL_OFF
Disabled / OFF
Does not apply / DNA
Signal not available / SNA</t>
  </si>
  <si>
    <t>3 bit signal
0-ON
1-ENBL_OFF
2-OFF
3-DNA
7SNA</t>
  </si>
  <si>
    <t>Vehicle speed signal is in miles per hour format</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</si>
  <si>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</si>
  <si>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</si>
  <si>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</si>
  <si>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</si>
  <si>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</si>
  <si>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</si>
  <si>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Revision Comment</t>
  </si>
  <si>
    <t>Author</t>
  </si>
  <si>
    <t>TirePrssFL, TirePrssFR, TirePrssRL, TirePrssRR are removed and merged with corresponding LIDs of Powernet like TirePressFL, TirePressFR, TirePressRL, TirePressRR</t>
  </si>
  <si>
    <t>Powernet = CUSW * 0.3981
Powernet(TirePressRL2) = CUSW(TyrePressureValue)* 0.3981 when CUSW (TyrePositionSts) = Additional_Tyre_1
TirePrssRL2 shall be used instead of TirePressRL2 in case of few Powernet Vehicle lines (RU, RUPHEV and W Lines).</t>
  </si>
  <si>
    <t>Powernet = CUSW * 0.3981
Powernet(TirePressRR2) = CUSW(TyrePressureValue)* 0.3981 when CUSW (TyrePositionSts) = Additional_Tyre_2
TirePrssRR2 shall be used instead of TirePressRR2 in case of few Powernet Vehicle lines (RU, RUPHEV and W Lines).</t>
  </si>
  <si>
    <t>Powernet 0= CUSW 0= Atlantis 0
Powernet 1= CUSW(1,2,3) = Atlantis 1
Powernet 2= CUSW 4= Atlantis 3
Powernet 3= CUSW 5
Tire_RL shall be used instead of TireRL  in case of few Powernet Vehicle lines (RU, RUPHEV and W Lines).</t>
  </si>
  <si>
    <t>Tire_FL, Tire_FR, Tire_RL, Tire_RR are removed and merged with corresponding LIDs of Powernet like TireFL, TireFR, TireRL, TireRR</t>
  </si>
  <si>
    <t>Raja Kanna</t>
  </si>
  <si>
    <t>RevisionNumber</t>
  </si>
  <si>
    <t>MY18_V1</t>
  </si>
  <si>
    <t>MY18_V1_R1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</si>
  <si>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</si>
  <si>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RunFlatTire_Low is removed and merged with RunFlatTireLow</t>
  </si>
  <si>
    <t>Baseline version of MY18</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</si>
  <si>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</si>
  <si>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</si>
  <si>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</si>
  <si>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ShiftLeverPosition transfer function is elaborated.</t>
  </si>
  <si>
    <t>LT_DIST and RT_DIST formulae is elaborated.</t>
  </si>
  <si>
    <t>TPM_IndLmpOnRq is removed and merged with TPM_IndLmp_On_Rq</t>
  </si>
  <si>
    <t>Add ReverseGearStatus: REV_GEAR is mapped to ReverseGearSts of Atlantis Signal.</t>
  </si>
  <si>
    <t>ReverseGearStatus</t>
  </si>
  <si>
    <t>Reverse Gear Status</t>
  </si>
  <si>
    <t>REV_GEAR</t>
  </si>
  <si>
    <t>1 bit signal
0- Reverse Gear Not Engaged
1-Reverse Gear Engaged</t>
  </si>
  <si>
    <t>ReverseGearSts</t>
  </si>
  <si>
    <t>1 bit signal
0=Not Engaged.
1=Engaged.</t>
  </si>
  <si>
    <t>2 bit signal
'Not_Inserted
Inserted
Not_Used
SNA</t>
  </si>
  <si>
    <t>CAN-I, CAN-C</t>
  </si>
  <si>
    <t>Powernet 0= CUSW 0= Atlantis 0
Powernet 1= CUSW 1= Atlantis 1
Atlantis 3 and 4 shall be ignored.</t>
  </si>
  <si>
    <t>Ambient dimmer control</t>
  </si>
  <si>
    <t>Instument Panel dimmer control</t>
  </si>
  <si>
    <t>MultiFunction Lever - Turn Indicator</t>
  </si>
  <si>
    <t>Front Washer &amp; MIST</t>
  </si>
  <si>
    <t>Front Washer</t>
  </si>
  <si>
    <t>MIST</t>
  </si>
  <si>
    <t>Rear wiper (ON, INTERMEDIATE, OFF) &amp; Rear Wash</t>
  </si>
  <si>
    <t>Front wiper (OFF, INT 1, INT 2, INT 3, INT 4, Low, High)</t>
  </si>
  <si>
    <t>Front wiper in OFF Position</t>
  </si>
  <si>
    <t>Front wiper in INTERMEDIATE Position</t>
  </si>
  <si>
    <t>Front wiper in LOW Position</t>
  </si>
  <si>
    <t>Front wiper in HIGH Position</t>
  </si>
  <si>
    <t>MultiFunction Lever -Highbeam</t>
  </si>
  <si>
    <t>MultiFunction Lever -Highbeam / Flash-to-Pass</t>
  </si>
  <si>
    <t>Passenger Door ajar</t>
  </si>
  <si>
    <t>Hood switch</t>
  </si>
  <si>
    <t>Interior Driver side Lock  (With Driver door module)</t>
  </si>
  <si>
    <t>Interior Driver side UnLock  (With Driver door module)</t>
  </si>
  <si>
    <t>Interior Passenger side Lock (With Passenger door module)</t>
  </si>
  <si>
    <t>Interior Passenger side UnLock (With Passenger door module)</t>
  </si>
  <si>
    <t>Interior Door Lock/Unlock status (Without door module)</t>
  </si>
  <si>
    <t>Trunk Door Lock/Unlock status</t>
  </si>
  <si>
    <t>Exterior Trunk Door Lock/Unlock status</t>
  </si>
  <si>
    <t>Passenger side exterior side mirror adjustment UP</t>
  </si>
  <si>
    <t>Passenger side exterior side mirror adjustment DOWN</t>
  </si>
  <si>
    <t>Passenger side exterior side mirror adjustment LEFT</t>
  </si>
  <si>
    <t>Passenger side exterior side mirror adjustment RIGHT</t>
  </si>
  <si>
    <t>Passenger side Exterior Mirror Fold / Unfold</t>
  </si>
  <si>
    <t>Driver window UP/Down</t>
  </si>
  <si>
    <t>Passenger window UP/Down</t>
  </si>
  <si>
    <t>Rear left window UP/Down</t>
  </si>
  <si>
    <t>Rear Right window UP/Down</t>
  </si>
  <si>
    <t>Rear Window lock out button</t>
  </si>
  <si>
    <t>Left Front EVIC Switches - EVIC switch UP</t>
  </si>
  <si>
    <t>Left Front EVIC Switches - EVIC switch Down</t>
  </si>
  <si>
    <t>Left Front EVIC Switches - EVIC switch Left</t>
  </si>
  <si>
    <t>Left Front EVIC Switches - EVIC switch Right</t>
  </si>
  <si>
    <t>Left Front EVIC Switches - EVIC switch OK</t>
  </si>
  <si>
    <t>Voice recognition</t>
  </si>
  <si>
    <t>Phone Hangup</t>
  </si>
  <si>
    <t>Phone Answer/Pickup</t>
  </si>
  <si>
    <t>Left Hand Rear - UP button (FM station search forward)</t>
  </si>
  <si>
    <t>Left Hand Rear  - Down button (FM station search reverse)</t>
  </si>
  <si>
    <t>Left Hand Rear - Middle button (Navigate to saved FM channels)</t>
  </si>
  <si>
    <t>Cruize SET/+ button</t>
  </si>
  <si>
    <t>Cruize CANCEL</t>
  </si>
  <si>
    <t>Cruize SET/- button</t>
  </si>
  <si>
    <t>Cruize RESUME button</t>
  </si>
  <si>
    <t>Cruise Control ON/OFF button</t>
  </si>
  <si>
    <t>ACC_Gap_Decrease</t>
  </si>
  <si>
    <t>ACC_Gap_Increase</t>
  </si>
  <si>
    <t>Adaptive Cruise Control ON/OFF</t>
  </si>
  <si>
    <t>Right Hand Rear - UP button (Volume UP)</t>
  </si>
  <si>
    <t>Right Hand Rear - Down button (Volume Down)</t>
  </si>
  <si>
    <t>Right Hand Rear - Middle button (Mode selection - Sirus, FM, AM,USB)</t>
  </si>
  <si>
    <t>Accelerator Pedal</t>
  </si>
  <si>
    <t>Brake pedal</t>
  </si>
  <si>
    <t>Keyless/Key in Ignition</t>
  </si>
  <si>
    <t>Rotary Gear shifer (P, R, N, D, L)</t>
  </si>
  <si>
    <t>Park brake switch</t>
  </si>
  <si>
    <t>ESC off</t>
  </si>
  <si>
    <t>PTS ON/OFF switch</t>
  </si>
  <si>
    <t>Active Park Sense Switch</t>
  </si>
  <si>
    <t>Lane Sense [ON, OFF]</t>
  </si>
  <si>
    <t>Stop/Start button</t>
  </si>
  <si>
    <t>911 / E -CALL</t>
  </si>
  <si>
    <t>911 / Assist</t>
  </si>
  <si>
    <t>Electrochromatic Mirror Dim ON/OFF Button</t>
  </si>
  <si>
    <t>Overhead console - Rear Left sliding door switch</t>
  </si>
  <si>
    <t>Overhead console - Rear Right sliding door switch</t>
  </si>
  <si>
    <t xml:space="preserve">Overhead console - Deactivate Sliding door Operation </t>
  </si>
  <si>
    <t>Interior Rear Left sliding door switch</t>
  </si>
  <si>
    <t>Memory position button (1, 2)</t>
  </si>
  <si>
    <t>Memory seat recall button (1, 2)</t>
  </si>
  <si>
    <t>Memory seat save button</t>
  </si>
  <si>
    <t>ICS-Climate Button 32 - A/C</t>
  </si>
  <si>
    <t>ICS-Climate Button 33 - Recirculation</t>
  </si>
  <si>
    <t>ICS-Climate Button 28 - Passenger Heat (Increment)</t>
  </si>
  <si>
    <t>ICS-Climate Button 31 - Front defrost</t>
  </si>
  <si>
    <t>ICS-Climate Button 30 - Rear defrost</t>
  </si>
  <si>
    <t>Rear Mode selection</t>
  </si>
  <si>
    <t>Rear Temperature UP/Down</t>
  </si>
  <si>
    <t>Rear blower speed UP/Down</t>
  </si>
  <si>
    <t>ICSR-Climate OFF</t>
  </si>
  <si>
    <t>ICSR-Climate (OFF , Mode selection &amp; AUTO)</t>
  </si>
  <si>
    <t>Volume rotary switch</t>
  </si>
  <si>
    <t>Back button</t>
  </si>
  <si>
    <t>FM Browse rotary switch</t>
  </si>
  <si>
    <t>Rear left seat heat (LOW, HIGH)</t>
  </si>
  <si>
    <t>Rear Right seat heat (LOW, HIGH)</t>
  </si>
  <si>
    <t>passive entry</t>
  </si>
  <si>
    <t>Ucall status</t>
  </si>
  <si>
    <t>Heated steering wheel request send by RADIO</t>
  </si>
  <si>
    <t>Front right vented seat switch request send by RADIO</t>
  </si>
  <si>
    <t>Front right heated seat switch request send by RADIO</t>
  </si>
  <si>
    <t>Front left vented seat switch request send by RADIO</t>
  </si>
  <si>
    <t>Front left heated seat switch request send by RADIO</t>
  </si>
  <si>
    <t>Ecall status</t>
  </si>
  <si>
    <t>R_FOG_RQ</t>
  </si>
  <si>
    <t>PARK_LMP_ON</t>
  </si>
  <si>
    <t>LOBEAM_ON</t>
  </si>
  <si>
    <t>MOOD_LGT_INTS</t>
  </si>
  <si>
    <t>PANEL_INTS</t>
  </si>
  <si>
    <t>StW_Actn_Rq</t>
  </si>
  <si>
    <t>TurnIndLvr_Stat</t>
  </si>
  <si>
    <t>WprWashSw_Psd</t>
  </si>
  <si>
    <t>WPR_SYS_WASH</t>
  </si>
  <si>
    <t>WPR_SYS_MIST</t>
  </si>
  <si>
    <t>WprWash_R_Sw_Posn_V3</t>
  </si>
  <si>
    <t>WprSw6Posn</t>
  </si>
  <si>
    <t>WPR_SYS_OFF</t>
  </si>
  <si>
    <t>WPR_SYS_INT</t>
  </si>
  <si>
    <t>WPR_SYS_LOW</t>
  </si>
  <si>
    <t>WPR_SYS_HIGH</t>
  </si>
  <si>
    <t>HIBEAM_ON</t>
  </si>
  <si>
    <t>HiBmLvr_Stat</t>
  </si>
  <si>
    <t>HdAjar</t>
  </si>
  <si>
    <t>DCM_D_MSG</t>
  </si>
  <si>
    <t>CLS_LkSw_Psd_D</t>
  </si>
  <si>
    <t>CLS_UnlkSw_Psd_D</t>
  </si>
  <si>
    <t>DCM_P_MSG</t>
  </si>
  <si>
    <t>CLS_LkSw_Psd_P</t>
  </si>
  <si>
    <t>CLS_UnlkSw_Psd_P</t>
  </si>
  <si>
    <t>RR_DR_UNLKD</t>
  </si>
  <si>
    <t>ExteriorRearReleaseSwitchSts</t>
  </si>
  <si>
    <t>Win_Mirr_Adj</t>
  </si>
  <si>
    <t>MirrAdj_P_Up</t>
  </si>
  <si>
    <t>MirrAdj_P_Dn</t>
  </si>
  <si>
    <t>MirrAdj_P_Lt</t>
  </si>
  <si>
    <t>MirrAdj_P_Rt</t>
  </si>
  <si>
    <t>MirrFld_Rq_P</t>
  </si>
  <si>
    <t>WinPos_D_Sts</t>
  </si>
  <si>
    <t>WinPos_P_Sts</t>
  </si>
  <si>
    <t>PW_Adj_P</t>
  </si>
  <si>
    <t>PW_Adj_RL</t>
  </si>
  <si>
    <t>PW_Adj_RR</t>
  </si>
  <si>
    <t>PW_LKOUT</t>
  </si>
  <si>
    <t>SWS_8</t>
  </si>
  <si>
    <t>Command_14</t>
  </si>
  <si>
    <t>Command_12</t>
  </si>
  <si>
    <t>Command_11</t>
  </si>
  <si>
    <t>Command_13</t>
  </si>
  <si>
    <t>Command_15</t>
  </si>
  <si>
    <t>Command_10</t>
  </si>
  <si>
    <t>Command_08</t>
  </si>
  <si>
    <t>Command_07</t>
  </si>
  <si>
    <t>Command_04</t>
  </si>
  <si>
    <t>Command_05</t>
  </si>
  <si>
    <t>Command_09</t>
  </si>
  <si>
    <t>SCCM_CrsCtrl</t>
  </si>
  <si>
    <t>AcceleratorSts</t>
  </si>
  <si>
    <t>CrusCnclSwitch</t>
  </si>
  <si>
    <t>DeceleratorSts</t>
  </si>
  <si>
    <t>ResumeSwitch</t>
  </si>
  <si>
    <t>CruiseControlOnOffSts</t>
  </si>
  <si>
    <t>ACC_DistSwDec</t>
  </si>
  <si>
    <t>ACC_DistSwInc</t>
  </si>
  <si>
    <t>ACC_On</t>
  </si>
  <si>
    <t>Command_01</t>
  </si>
  <si>
    <t>Command_02</t>
  </si>
  <si>
    <t>Command_03</t>
  </si>
  <si>
    <t>ECM_A2</t>
  </si>
  <si>
    <t>AccelPdlPosn</t>
  </si>
  <si>
    <t>ESP_A1</t>
  </si>
  <si>
    <t>BrkPdl_Stat</t>
  </si>
  <si>
    <t>WHEEL_SPEED_2</t>
  </si>
  <si>
    <t>BrkPdlRawStat</t>
  </si>
  <si>
    <t>RFHUB_A1</t>
  </si>
  <si>
    <t>IgnPos</t>
  </si>
  <si>
    <t>CustKeyInIgn</t>
  </si>
  <si>
    <t>KeyInIgn</t>
  </si>
  <si>
    <t>SBW_ROT1</t>
  </si>
  <si>
    <t>DrvRqShftROT</t>
  </si>
  <si>
    <t>EPB_1</t>
  </si>
  <si>
    <t>FunctionLamp</t>
  </si>
  <si>
    <t>EPBSts</t>
  </si>
  <si>
    <t>GW_I_C1</t>
  </si>
  <si>
    <t>TRAC_PSD</t>
  </si>
  <si>
    <t>ICS_MSG</t>
  </si>
  <si>
    <t>ICS_btn_40</t>
  </si>
  <si>
    <t>ICS_btn_17</t>
  </si>
  <si>
    <t>PTS_STAT</t>
  </si>
  <si>
    <t>ICS_btn_16</t>
  </si>
  <si>
    <t>GW_C_I9</t>
  </si>
  <si>
    <t>PPPA_STAT</t>
  </si>
  <si>
    <t>ICS_btn_18</t>
  </si>
  <si>
    <t>LDW_LEDControlSts</t>
  </si>
  <si>
    <t>GW_LIN_I_C1</t>
  </si>
  <si>
    <t>SpSt_Pad1</t>
  </si>
  <si>
    <t>SpSt_Pad2</t>
  </si>
  <si>
    <t>E_CALL_BtnStat</t>
  </si>
  <si>
    <t>U_CALL_BtnStat</t>
  </si>
  <si>
    <t>EC_MirrStat</t>
  </si>
  <si>
    <t>GW_LIN_C_I3</t>
  </si>
  <si>
    <t>Front_Int_SD_LT_Sw</t>
  </si>
  <si>
    <t>PSD_LT_1</t>
  </si>
  <si>
    <t>PSD_LT_DrStat</t>
  </si>
  <si>
    <t>Front_Int_SD_RT_Sw</t>
  </si>
  <si>
    <t>PSD_RT_1</t>
  </si>
  <si>
    <t>PSD_RT_DrStat</t>
  </si>
  <si>
    <t>SD_LO_Status</t>
  </si>
  <si>
    <t>DCM_RL_1</t>
  </si>
  <si>
    <t>RL_HndlSw</t>
  </si>
  <si>
    <t>DCM_RR_1</t>
  </si>
  <si>
    <t>RR_HndlSw</t>
  </si>
  <si>
    <t>MEM_D_POS</t>
  </si>
  <si>
    <t>Mem_D_Pos_Rq</t>
  </si>
  <si>
    <t>Mem_D_Rc_Rq</t>
  </si>
  <si>
    <t>Mem_D_Sv_Rq</t>
  </si>
  <si>
    <t>AC_Stat</t>
  </si>
  <si>
    <t>ICS_btn_32</t>
  </si>
  <si>
    <t>RECIRC_STAT</t>
  </si>
  <si>
    <t>ICS_btn_33</t>
  </si>
  <si>
    <t>ICS_btn_26</t>
  </si>
  <si>
    <t>FT_HVAC_ICS_STAT</t>
  </si>
  <si>
    <t>FT_DRV_MTC_TEMP</t>
  </si>
  <si>
    <t xml:space="preserve">ICS_btn_27 </t>
  </si>
  <si>
    <t>FT_PSG_MTC_TEMP</t>
  </si>
  <si>
    <t>ICS_btn_24</t>
  </si>
  <si>
    <t>FT_HVAC_CTRL_STAT</t>
  </si>
  <si>
    <t>ICS_KNOBS</t>
  </si>
  <si>
    <t>ICS_KNOB3_DIR</t>
  </si>
  <si>
    <t>ICS_KNOB3_VAL</t>
  </si>
  <si>
    <t>FT_HVAC_BLW_FN_SP</t>
  </si>
  <si>
    <t>ICS_btn_28</t>
  </si>
  <si>
    <t>ICS_btn_29</t>
  </si>
  <si>
    <t>ICS_btn_31</t>
  </si>
  <si>
    <t>FT_HVAC_MD_STAT</t>
  </si>
  <si>
    <t xml:space="preserve">ICS_btn_30 </t>
  </si>
  <si>
    <t>EBL_STAT</t>
  </si>
  <si>
    <t>ICS_R1</t>
  </si>
  <si>
    <t>RearModeCntrl</t>
  </si>
  <si>
    <t>R_HVAC_ICS_STAT</t>
  </si>
  <si>
    <t>R_HVAC_MD_STAT</t>
  </si>
  <si>
    <t>ICS_R_L_TempUp</t>
  </si>
  <si>
    <t>ICS_R_L_TempDown</t>
  </si>
  <si>
    <t>R_MTC_TEMP</t>
  </si>
  <si>
    <t>ICS_R_L_BlowerUp</t>
  </si>
  <si>
    <t>ICS_R_L_BlowerDown</t>
  </si>
  <si>
    <t>R_HVAC_BLW_FN_SP</t>
  </si>
  <si>
    <t xml:space="preserve">Rear_ICS_HVACPowerCntrl </t>
  </si>
  <si>
    <t xml:space="preserve">R_HVAC_CTRL_STAT </t>
  </si>
  <si>
    <t>ICS_KNOB1_DIR</t>
  </si>
  <si>
    <t>ICS_KNOB1_VAL</t>
  </si>
  <si>
    <t>ICS_btn_0</t>
  </si>
  <si>
    <t>ICS_btn_5</t>
  </si>
  <si>
    <t>ICS_btn_9</t>
  </si>
  <si>
    <t>ICS_KNOB2_DIR</t>
  </si>
  <si>
    <t>ICS_KNOB2_VAL</t>
  </si>
  <si>
    <t xml:space="preserve">ICS_btn_1 </t>
  </si>
  <si>
    <t>CSWM_A1</t>
  </si>
  <si>
    <t>RL_HEAT_STAT</t>
  </si>
  <si>
    <t>RR_HEAT_STAT</t>
  </si>
  <si>
    <t>RFReq</t>
  </si>
  <si>
    <t>Gate_Req_PE</t>
  </si>
  <si>
    <t>L_R_Req_PE</t>
  </si>
  <si>
    <t>R_R_Req_PE</t>
  </si>
  <si>
    <t>TGW_A1</t>
  </si>
  <si>
    <t>U_CALL_STAT</t>
  </si>
  <si>
    <t>HSW_RQ_TGW</t>
  </si>
  <si>
    <t>FR_VS_RQ_TGW</t>
  </si>
  <si>
    <t>FR_HS_RQ_TGW</t>
  </si>
  <si>
    <t>FL_VS_RQ_TGW</t>
  </si>
  <si>
    <t>FL_HS_RQ_TGW</t>
  </si>
  <si>
    <t>E_CALL_STAT</t>
  </si>
  <si>
    <t>Rear FOG Light Switch status</t>
  </si>
  <si>
    <t>Headlight Switch park lamp status</t>
  </si>
  <si>
    <t>Headlight Switch lobeam status</t>
  </si>
  <si>
    <t>8 bit signal
Physical Range: 0 to 100%
Resolution: 0.5% per bit</t>
  </si>
  <si>
    <t>2 bit signal
0 - Turn indicator lever not pressed
1 - Left turn indicator on pressed 
2 - Right turn indicator on pressed</t>
  </si>
  <si>
    <t>2 bit signal
0 - Front Wiper/washer switch not pressed / NPSD
1 - Tip wiping pressed / MIST
2 - Washing pressed / WASH</t>
  </si>
  <si>
    <t>1 bit signal
0 - Off
1 - On (Wash request)</t>
  </si>
  <si>
    <t>1 bit signal
0 - Off
1 - On (Mist request)</t>
  </si>
  <si>
    <t>2 bit signal
0 - Backlite wiper switch stage 0 (off) / OFF
1 - Backlite wiper switch stage 1 (interval) / INTERMITTENT
2 - Backlite washer switch pressed / WASH
3 - Backlite wiper switch stage 2 (constant on) / CONSTANT</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</si>
  <si>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</si>
  <si>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1 bit signal
1 - Wiper switch is OFF.</t>
  </si>
  <si>
    <t>1 bit signal
1 - Wiper switch is Intermediate.</t>
  </si>
  <si>
    <t>1 bit signal
1 - Wiper switch is Low</t>
  </si>
  <si>
    <t>1 bit signal
1 - Wiper switch is High</t>
  </si>
  <si>
    <t>1 bit signal
0 - Off
1 - ON</t>
  </si>
  <si>
    <t xml:space="preserve">2 bit signal
0 - High beam lever not pressed / IDLE 
1 - High beam on pushed / HIBM_ON_PSD 
2 - High beam flasher on pulled / HIBM_FLSH_ON_PSD </t>
  </si>
  <si>
    <t>1 bit signal
1 - AJAR</t>
  </si>
  <si>
    <t>1 bit signal
1 - Pressed</t>
  </si>
  <si>
    <t>1 bit signal
1 - Locked</t>
  </si>
  <si>
    <t>1 bit signal
1 - Released</t>
  </si>
  <si>
    <t>2 bit signal
0 - No actuation / IDLE
1 - Extend mirror / EXTEND
2 - Retract mirror / RETRACT</t>
  </si>
  <si>
    <t>7 bit signal
Range: 0 to 100%
Resolution: 1%</t>
  </si>
  <si>
    <t>3 bit signal
0 - Not pressed / NPSD
1 - Manual open pressed / MANOPN
2 - Manual close pressed / MANCLS
5 - Automatic open pressed / AUTOOPN
6 - Automatic close pressed / AUTOCLS
7 - Implausible / IMPL</t>
  </si>
  <si>
    <t>1 bit signal
1 - Lockout</t>
  </si>
  <si>
    <t xml:space="preserve">2 Bit signal:
0 - NOT Pressed / NOT_PSD
1 - Pressed / PSD
2 - Signal not available / SNA
</t>
  </si>
  <si>
    <t>2 bit signal:
0 - Pedal upstopped / UPSTOP
1 - Pedal pressed / PSD
2 - Not Defined / NDEF2
3 - Signal not available / SNA</t>
  </si>
  <si>
    <t>3 bit signal:
0 - Ignition lock / IGN_LK
1 - Ign. off &amp; acc. (4 position switch) / IGN_OFF_ACC
2 - Ignition run / IGN_RUN
3 - Ignition start / IGN_START
4 - Signal not available / SNA</t>
  </si>
  <si>
    <t>2 bit signal:
0 - Default / CUST_KEY_DEFAULT
1 - Key Not In Ignition / CUST_KEY_NOT_IN_IGNITION
2 - Key In Ignition / CUST_KEY_IN_IGNITION
3 - Signal not available / SNA</t>
  </si>
  <si>
    <t>2 bit signal:
0 - Default / KEY_DEF
1 - Key Not In Ignition / KEY_NOT_IN_IGN
2 - Key In Ignition / KEY_IN_IGN
3 - Signal not available / SNA</t>
  </si>
  <si>
    <t>1 bit signal:
1 - Enabled</t>
  </si>
  <si>
    <t>2 bit signal:
0 - Off / OFF
1 - Continuous light / CONT
2 - Blinking light / BLINK
3 - Signal not available / SNA</t>
  </si>
  <si>
    <t>1 bit signal:
1 - Pressed</t>
  </si>
  <si>
    <t>1 bit signal:
1 - LDW Off is pressed</t>
  </si>
  <si>
    <t>3 bit signal:
0 - Button Unpressed / UN_PSD
1 - Button Pressed / PSD
2 - Short to ground / S_GND
3 - Short to power / S_PLUS
4 - Indeterminate / IND
7 - Signal not available / SNA</t>
  </si>
  <si>
    <t>MY18_V1_R2</t>
  </si>
  <si>
    <t xml:space="preserve">Powernet = (CUSW-31.25) * 1.6
If Powernet &lt; 5, set Powernet = 5
Powernet = (ATLANTIS-40) * 0.25
If Powernet&lt;4, set Powernet = 4
</t>
  </si>
  <si>
    <t>Powernet = CUSW = 
Atlantis*(VC_FUEL_CAP)*2)/100 
AvgFuelLvl.255 = FuelLevelFailSts.1</t>
  </si>
  <si>
    <t xml:space="preserve">Corrected following labels:
AvgFuelLevel, Battery
Added Following Label:
VC_FUEL_CAP </t>
  </si>
  <si>
    <t xml:space="preserve">2 bit signal:
0 - EC mirror off / OFF
1- EC mirror on / ON
2 - Does not apply / DNA
3 - Signal not available / SNA
</t>
  </si>
  <si>
    <t>2 bit signal:
0 - NOT Pressed / NOT_PSD
1 - Pressed / PSD
3 -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</si>
  <si>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</si>
  <si>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</si>
  <si>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1 bit signal:
1 - Activated</t>
  </si>
  <si>
    <t>1 bit signal:
1 - Set</t>
  </si>
  <si>
    <t>2 bit signal:
0 - IDLE / IDLE
1 - MemPos_1 / MEMPOS1
2 - MemPos_2 / MEMPOS2</t>
  </si>
  <si>
    <t>1 bit signal:
1 - Recall position</t>
  </si>
  <si>
    <t>1 bit signal:
1 - Save position</t>
  </si>
  <si>
    <t>2 bit signal: 
0 - AC Off / OFF
1 - AC On / ON
2 - AC not available / BLINK
3 - Signal not available / SNA</t>
  </si>
  <si>
    <t>1 bit signal:
1 - Air Conditioning Pressed</t>
  </si>
  <si>
    <t>2 bit signal:
0 - Recirc off / OFF
1 - Recirc on / ON
2 - Recirc not available / BLINK
3 - Signal not available / SNA</t>
  </si>
  <si>
    <t>1 bit signal:
1 - Recirc Pressed</t>
  </si>
  <si>
    <t>1 bit signal: 
Left temperature up pressed</t>
  </si>
  <si>
    <t>Front driver HVAC control manual temperature status</t>
  </si>
  <si>
    <t>7 bit signal:
Range: 0 to 100%
Resolution: 1%</t>
  </si>
  <si>
    <t>1 bit signal:
1 - Left temperature down pressed</t>
  </si>
  <si>
    <t>1 bit signal:
HVAC power pressed</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</si>
  <si>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</si>
  <si>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</si>
  <si>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HVAC front blower direction</t>
  </si>
  <si>
    <t>2 bit signal:
0 - Knob no change / KNOB_NO_CHNG
1 - Knob increment or positive / KNOB_INC_POS
2 - Knob decrement or negative / KNOB_DEC_NEG
3 - Knob enter / KNOB_ENTER</t>
  </si>
  <si>
    <t>HVAC front blower value</t>
  </si>
  <si>
    <t>6 bit signal:
Range: 0 to 63 value</t>
  </si>
  <si>
    <t>Front HVAC blower fan speed status in "bars"</t>
  </si>
  <si>
    <t>7 bit signal:
Range: 0 to 100 bars
Resolution: 1 bar</t>
  </si>
  <si>
    <t>1 bit signal:
Right temperature up pressed</t>
  </si>
  <si>
    <t>1 bit signal:
Right temperature down pressed</t>
  </si>
  <si>
    <t>7 bit signal:
Range: 0 to 100 %
Resolution: 1 %</t>
  </si>
  <si>
    <t>1 bit signal:
Front defrost pressed</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</si>
  <si>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</si>
  <si>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1 bit signal:
EBL pressed</t>
  </si>
  <si>
    <t xml:space="preserve">2 bit signal:
0 - EBL off / OFF
1 - EBL on / ON
2 - EBL not available / BLINK
3 - Signal not available / SNA
</t>
  </si>
  <si>
    <t>1 bit signal:
Rear HVAC ICS control mode request; 1 = Pressed</t>
  </si>
  <si>
    <t xml:space="preserve">3 bit signal:
Floor Mode / FLR_MD
Bi-Level / Floor Mode Midpoint / BI_LVL_FLR_MID_MD
Bi-Level Mode / BI_LVL_MD
Panel / Bi-Level Mode Midpoint / PNL_BI_LVL_MID_MD
Panel Mode / PNL_MD
Signal not available / SNA
</t>
  </si>
  <si>
    <t>1 bit signal:
Rear Left temperature up pressed; 1 = Pressed</t>
  </si>
  <si>
    <t>1 bit signal:
Rear Left temperature down pressed; 1 = Pressed</t>
  </si>
  <si>
    <t>Rear or rear left HVAC control manual temperature status</t>
  </si>
  <si>
    <t>1 bit signal:
Rear Left Blower up pressed; 1 = Pressed</t>
  </si>
  <si>
    <t>1 bit signal:
Rear Left Blower down pressed; 1 = Pressed</t>
  </si>
  <si>
    <t>Rear HVAC blower fan speed status in "bars"</t>
  </si>
  <si>
    <t>1 bit signal:
Rear HVAC power control mode request; 1 = Power On</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</si>
  <si>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</si>
  <si>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Audio direction</t>
  </si>
  <si>
    <t xml:space="preserve">2 bit signal:
0 - Knob no change / KNOB_NO_CHNG
1 - Knob increment or positive / KNOB_INC_POS
2 - Knob decrement or negative / KNOB_DEC_NEG
3 - Knob enter / KNOB_ENTER
</t>
  </si>
  <si>
    <t>6 bit signal:
0 to 63 value.</t>
  </si>
  <si>
    <t>1 bit signal:
Audio power pressed</t>
  </si>
  <si>
    <t>1 bit signal:
HU Screen Off pressed</t>
  </si>
  <si>
    <t>1 bit signal:
HU Back pressed</t>
  </si>
  <si>
    <t>FM Browse rotary switch - Scroll direction</t>
  </si>
  <si>
    <t>1 bit signal:
Enter pressed</t>
  </si>
  <si>
    <t>2 bit signal:
0 - Heated seat off / HS_OFF
1 - Heated seat low / HS_LO
2 - Heated seat medium / HS_MED
3 - Heated seat high / HS_HI</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</si>
  <si>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</si>
  <si>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2 bit signal:
No PE request / NO_REQ
Handle PE request / HNDL_PE_REQ
Button PE request / BTN_PE_REQ
Hands-Free PE request / HF_PE_REQ</t>
  </si>
  <si>
    <t>passive entry - Gate passive entry requested;</t>
  </si>
  <si>
    <t>2 bit signal:
0 - No PE request / NO_REQ
1 - Handle PE request / HNDL_PE_REQ
2 - Button PE request / BTN_PE_REQ
3 - Hands-Free PE request / HF_PE_REQ</t>
  </si>
  <si>
    <t>passive entry - Right rear passive entry requested</t>
  </si>
  <si>
    <t>2 bit signal:
0 - NOT Pressed / NOT_PSD
1 - Pressed / PSD
2 - Signal not available / SNA</t>
  </si>
  <si>
    <t xml:space="preserve">2 bit signal:
0 - Not pressed / VS_NOT_PSD
1 - Vented seat pressed / VS_PSD
2 - Signal not available / SNA
</t>
  </si>
  <si>
    <t>2 bit signal:
0 - Not pressed / HS_NOT_PSD
1 - Heated seat pressed / HS_PSD
3 - Signal not available / SNA</t>
  </si>
  <si>
    <t>2 bit signal:
0 - Not pressed / VS_NOT_PSD
1 - Vented seat pressed / VS_PSD
2 - Signal not available / SNA</t>
  </si>
  <si>
    <t xml:space="preserve">2 bit signal:
0 - Not pressed / HS_NOT_PSD
1 - Heated seat pressed / HS_PSD
3 - Signal not available / SNA
</t>
  </si>
  <si>
    <t>2 bit signal:
Off / OFF
Continuous light / CONT
Blinking light / BLINK
Signal not available / SNA</t>
  </si>
  <si>
    <t>1</t>
  </si>
  <si>
    <t>SCCM_CRS_CTRL</t>
  </si>
  <si>
    <t>ESP_DSBL</t>
  </si>
  <si>
    <t>4</t>
  </si>
  <si>
    <t>PLG_A1</t>
  </si>
  <si>
    <t>R_HVAC_CTRL_STAT</t>
  </si>
  <si>
    <t>CMCM_UNLK</t>
  </si>
  <si>
    <t>ICS_btn_25</t>
  </si>
  <si>
    <t>ICS_btn_46</t>
  </si>
  <si>
    <t>Rear_ICS_HVACPowerCntrl</t>
  </si>
  <si>
    <t>Rear HVAC power control mode request; 1 = Power On</t>
  </si>
  <si>
    <t>Value</t>
  </si>
  <si>
    <t>2</t>
  </si>
  <si>
    <t>N/A</t>
  </si>
  <si>
    <t>8</t>
  </si>
  <si>
    <t>7</t>
  </si>
  <si>
    <t>255</t>
  </si>
  <si>
    <t>10</t>
  </si>
  <si>
    <t>0
1
2
3</t>
  </si>
  <si>
    <t>3</t>
  </si>
  <si>
    <t>0
1</t>
  </si>
  <si>
    <t>False
True</t>
  </si>
  <si>
    <t>Not_Active
Active</t>
  </si>
  <si>
    <t>9</t>
  </si>
  <si>
    <t>Closed
Open</t>
  </si>
  <si>
    <t>Enabled
Disabled</t>
  </si>
  <si>
    <t>LowBeamSts</t>
  </si>
  <si>
    <t>OFF
ON</t>
  </si>
  <si>
    <t>Disabled
Enabled</t>
  </si>
  <si>
    <t>0
1
2
3
4
5
6
7</t>
  </si>
  <si>
    <t>6</t>
  </si>
  <si>
    <t>InternalLightLevel</t>
  </si>
  <si>
    <t>Level_1
Level_2
Level_3
Level_4
Level_5
Level_6
Level_7
Level_8
Level_9
Level_10
Level_11
Level_12
Level_13
Level_14
Level_15
Level_16</t>
  </si>
  <si>
    <t>0
1
2
3
4
5
6
7
8
9
10
11
12
13
14
15</t>
  </si>
  <si>
    <t>BrakePedalSts</t>
  </si>
  <si>
    <t>HighBeamSts</t>
  </si>
  <si>
    <t>LHParkingLightSts</t>
  </si>
  <si>
    <t>RearFogLightSts</t>
  </si>
  <si>
    <t>SNA</t>
  </si>
  <si>
    <t>HVAC_INFO_V2</t>
  </si>
  <si>
    <t>FT_HVAC_MD_STATSts</t>
  </si>
  <si>
    <t>FT_HVAC_CTRL_STATSts</t>
  </si>
  <si>
    <t>HVAC_CTRL_OFF
BLW_AUTO_MD_AUTO
BLW_AUTO_MD_MAN
BLW_MAN_MD_AUTO
BLW_MAN_MD_MAN
SNA</t>
  </si>
  <si>
    <t>FT_HVAC_BLW_FN_SPSts</t>
  </si>
  <si>
    <t>127</t>
  </si>
  <si>
    <t>0
1
2
3
4
5
7</t>
  </si>
  <si>
    <t>0
1
2
3
4
7</t>
  </si>
  <si>
    <t>0
1
2
3
4
5
6
7
8
15</t>
  </si>
  <si>
    <t>STATUS_C_DASM</t>
  </si>
  <si>
    <t>ASBM_LedControlSts</t>
  </si>
  <si>
    <t>Not_Pressed
Pressed</t>
  </si>
  <si>
    <t>PanelIntensitySts</t>
  </si>
  <si>
    <t>TRAC_PSDSts</t>
  </si>
  <si>
    <t>0
1
3</t>
  </si>
  <si>
    <t>LT_TURN_RQ</t>
  </si>
  <si>
    <t>HI_BEAM_LMP_RQ</t>
  </si>
  <si>
    <t>IDLE
HIBM_ON_PSD
HIBM_FLSH_ON_PSD</t>
  </si>
  <si>
    <t>0
1
2</t>
  </si>
  <si>
    <t>NPSD
MIST
WASH</t>
  </si>
  <si>
    <t>0
1
2
3
7</t>
  </si>
  <si>
    <t>OFF
INTERMITTENT
WASH
CONSTANT</t>
  </si>
  <si>
    <t>OFF
INTERVAL1
INTERVAL2
INTERVAL3
INTERVAL4
INTERVAL5
INTERVAL6
WPR_HI
WPR_LOW
SNA</t>
  </si>
  <si>
    <t>0
1
2
3
4
5
6
13
14
15</t>
  </si>
  <si>
    <t>0
1
2
3
4
5
6
7
8
9
10
11
12
15</t>
  </si>
  <si>
    <t>TurnIndicatorSts</t>
  </si>
  <si>
    <t>CustKeyInIgnSts</t>
  </si>
  <si>
    <t>CUST_KEY_DEFAULT
CUST_KEY_NOT_IN_IGNITION
CUST_KEY_IN_IGNITION
SNA</t>
  </si>
  <si>
    <t>IgnPosSts</t>
  </si>
  <si>
    <t>IGN_LK
ACC
RUN
START
SNA</t>
  </si>
  <si>
    <t>0
3
4
5
7</t>
  </si>
  <si>
    <t>GasPedalPosition</t>
  </si>
  <si>
    <t>Not enable
Enable</t>
  </si>
  <si>
    <t>lamp off
lamp on
Flash
SNA</t>
  </si>
  <si>
    <t>Not Active
Active</t>
  </si>
  <si>
    <t>SCCM_CRS_CTRL_V2</t>
  </si>
  <si>
    <t>Button Unpressed
Button Pressed
Short to Ground
Short to Power
Indeterminate
Signal Not Available</t>
  </si>
  <si>
    <t>KeyInIgnSts</t>
  </si>
  <si>
    <t>KEY_DEF
KEY_NOT_IN_IGN
KEY_IN_IGN
SNA</t>
  </si>
  <si>
    <t>Off
On</t>
  </si>
  <si>
    <t>No PE Request
Handle PE Request
Button PE Request
Hands-Free PE Request</t>
  </si>
  <si>
    <t>No_selection_active
P
R
N
D
L/Sport
Tip_Autostick
SNA</t>
  </si>
  <si>
    <t>MOTGEAR2_V3</t>
  </si>
  <si>
    <t>ASBM1_CONTROL</t>
  </si>
  <si>
    <t>PAMRequestSts</t>
  </si>
  <si>
    <t>NOT Pressed
Pressed</t>
  </si>
  <si>
    <t>LDWRequestSts</t>
  </si>
  <si>
    <t>PPARequestSts</t>
  </si>
  <si>
    <t>REQUESTOR_DEFAULT
REQUESTOR_RKE
REQUESTOR_PE
REQUESTOR_REMOTESTART
REQUESTOR_UCONNECT
REQUESTOR_PE_HANDSFREE
SNA</t>
  </si>
  <si>
    <t>Disable
Enable</t>
  </si>
  <si>
    <t>1
0</t>
  </si>
  <si>
    <t>Heated_seat_off
Heated_seat_low
Heated_seat_medium
Heated_seat_high</t>
  </si>
  <si>
    <t>Vented_seat_off
Vented_seat_low
Vented_seat_medium
Vented_seat_high</t>
  </si>
  <si>
    <t>Pressed
none</t>
  </si>
  <si>
    <t>ICS_KNOB1_DIRSts</t>
  </si>
  <si>
    <t>Knob_no_change
Knob_increment
Knob_decrement
Knob_enter</t>
  </si>
  <si>
    <t>ICS_KNOB1_VALSts</t>
  </si>
  <si>
    <t>ICS_KNOB2_DIRSts</t>
  </si>
  <si>
    <t>ICS_KNOB2_VALSts</t>
  </si>
  <si>
    <t>ICS_KNOB3_DIRSts</t>
  </si>
  <si>
    <t>ICS_KNOB3_VALSts</t>
  </si>
  <si>
    <t>FT_HVAC_STAT</t>
  </si>
  <si>
    <t>FT_DRV_MTC_TEMPSts</t>
  </si>
  <si>
    <t>FT_PSG_MTC_TEMPSts</t>
  </si>
  <si>
    <t>HSW_RQ_TGWSts</t>
  </si>
  <si>
    <t>not_pressed
pressed
SNA</t>
  </si>
  <si>
    <t xml:space="preserve">0 
1 
3 </t>
  </si>
  <si>
    <t>FL_HS_RQ_TGWSts</t>
  </si>
  <si>
    <t>not_pressed
heated_seat_pressed
SNA</t>
  </si>
  <si>
    <t>FL_VS_RQ_TGWSts</t>
  </si>
  <si>
    <t>not_pressed
vented_seat_pressed
SNA</t>
  </si>
  <si>
    <t>FR_HS_RQ_TGWSts</t>
  </si>
  <si>
    <t>FR_VS_RQ_TGWSts</t>
  </si>
  <si>
    <t>Not pressed
Pressed</t>
  </si>
  <si>
    <t>RECIRC_STATSts</t>
  </si>
  <si>
    <t>OFF
ON
BLINK
SNA</t>
  </si>
  <si>
    <t>AC_STATSts</t>
  </si>
  <si>
    <t>EBL_StatSts</t>
  </si>
  <si>
    <t>OFF
ON
BLINK</t>
  </si>
  <si>
    <t>Inactive
Active</t>
  </si>
  <si>
    <t>E_CALL_PSD</t>
  </si>
  <si>
    <t>U_CALL_PSD</t>
  </si>
  <si>
    <t>EC_MirrStat_CRV</t>
  </si>
  <si>
    <t>EC Mirror Off
EC Mirror On
Does Not Apply
SNA</t>
  </si>
  <si>
    <t>CLS_LKSw_Psd_D</t>
  </si>
  <si>
    <t>HVAC_A1_V1</t>
  </si>
  <si>
    <t>STATUS_B_EPB_V2</t>
  </si>
  <si>
    <t>MEM_D_POS_V2</t>
  </si>
  <si>
    <t>Not_Pressed
MemPos1_Pressed
MemPos2_Pressed
SNA</t>
  </si>
  <si>
    <t>Win_Mirr_Adj_V2</t>
  </si>
  <si>
    <t>Not_Pressed
Manual_Open_Pressed
Manual_Close_Pressed
Automatic_Open_Pressed
Automatic_Close_Pressed
Implausible</t>
  </si>
  <si>
    <t>0
1
2
5
6
7</t>
  </si>
  <si>
    <t>No_Actuation
Extend_Mirror
Retract_Mirror
Not_Used</t>
  </si>
  <si>
    <t>Command_01Sts</t>
  </si>
  <si>
    <t>Not_Pressed
Pressed
SNA</t>
  </si>
  <si>
    <t>Command_02Sts</t>
  </si>
  <si>
    <t>Command_03Sts</t>
  </si>
  <si>
    <t>Command_04Sts</t>
  </si>
  <si>
    <t>Command_05Sts</t>
  </si>
  <si>
    <t>Command_07Sts</t>
  </si>
  <si>
    <t>Command_08Sts</t>
  </si>
  <si>
    <t>Command_09Sts</t>
  </si>
  <si>
    <t>Command_10Sts</t>
  </si>
  <si>
    <t>Command_11Sts</t>
  </si>
  <si>
    <t>Command_12Sts</t>
  </si>
  <si>
    <t>Command_13Sts</t>
  </si>
  <si>
    <t>Command_14Sts</t>
  </si>
  <si>
    <t>Command_15Sts</t>
  </si>
  <si>
    <t>ICS_btn_0Sts</t>
  </si>
  <si>
    <t>Audio_Sys_Pwr_bttn_prssd</t>
  </si>
  <si>
    <t>ICS_btn_1Sts</t>
  </si>
  <si>
    <t>List_Enter_button_pressed</t>
  </si>
  <si>
    <t>ICS_btn_2Sts</t>
  </si>
  <si>
    <t>Eject_button_pressed</t>
  </si>
  <si>
    <t>ICS_btn_3Sts</t>
  </si>
  <si>
    <t>Radio_button_pressed</t>
  </si>
  <si>
    <t>ICS_btn_4Sts</t>
  </si>
  <si>
    <t>Player_button_pressed</t>
  </si>
  <si>
    <t>ICS_btn_5Sts</t>
  </si>
  <si>
    <t>Screen_On_Off_pressed</t>
  </si>
  <si>
    <t>ICS_btn_6Sts</t>
  </si>
  <si>
    <t>Climate_Cntrl_bttn_prssd</t>
  </si>
  <si>
    <t>ICS_btn_7Sts</t>
  </si>
  <si>
    <t>Settings_button_pressed</t>
  </si>
  <si>
    <t>ICS_btn_8Sts</t>
  </si>
  <si>
    <t>More_button_pressed</t>
  </si>
  <si>
    <t>ICS_btn_9Sts</t>
  </si>
  <si>
    <t>ICS_btn_24Sts</t>
  </si>
  <si>
    <t>HVAC_On_Off_button_pressed</t>
  </si>
  <si>
    <t>ICS_btn_25Sts</t>
  </si>
  <si>
    <t>HVAC_Auto_Mode_btn_prssd</t>
  </si>
  <si>
    <t>ICS_btn_26Sts</t>
  </si>
  <si>
    <t>HVAC_Drvr_Temp_Up_prssd</t>
  </si>
  <si>
    <t>ICS_btn_27Sts</t>
  </si>
  <si>
    <t>HVAC_Drvr_Temp_Down_prssd</t>
  </si>
  <si>
    <t>ICS_btn_28Sts</t>
  </si>
  <si>
    <t>HVAC_psngr_Temp_Up_prssd</t>
  </si>
  <si>
    <t>ICS_btn_29Sts</t>
  </si>
  <si>
    <t>HVAC_psngr_Tmp_Dwn_ prssd</t>
  </si>
  <si>
    <t>ICS_btn_30Sts</t>
  </si>
  <si>
    <t>HVAC_Rear_Defrost_pressed</t>
  </si>
  <si>
    <t>ICS_btn_31Sts</t>
  </si>
  <si>
    <t>HVAC_Front_Defrost_prssd</t>
  </si>
  <si>
    <t>ICS_btn_32Sts</t>
  </si>
  <si>
    <t>HVAC_Air_Cond_pressed</t>
  </si>
  <si>
    <t>ICS_btn_33Sts</t>
  </si>
  <si>
    <t>HVAC_Recirc_pressed</t>
  </si>
  <si>
    <t>ICS_btn_46Sts</t>
  </si>
  <si>
    <t>FLR_MD
BI_LVL_FLR_MID_MD
BI_LVL_MD
PNL_BI_LVL_MID_MD
PNL_MD
SNA</t>
  </si>
  <si>
    <t>DCM_D_MSG_V2</t>
  </si>
  <si>
    <t>CLS_LKSw_Psd_P</t>
  </si>
  <si>
    <t>1 bit signal:
0 = Closed
1 = Open</t>
  </si>
  <si>
    <t>1 bit signal:
0 = OFF
1 = ON</t>
  </si>
  <si>
    <t>4 bit signal:
0 = DEFR_MD
1 = MIX_DEFR_MID_MD
2 = MIX_MD
3 = FLR_MIX_MID_MD
4 = FLR_MD
5 = BI_LVL_FLR_MID_MD
6 = BI_LVL_MD
7 = PNL_BI_LVL_MID_MD
8 = PNL_MD
15 = SNA</t>
  </si>
  <si>
    <t>3 bit signal:
0 = HVAC_CTRL_OFF
1 = BLW_AUTO_MD_AUTO
2 = BLW_AUTO_MD_MAN
3 = BLW_MAN_MD_AUTO
4 = BLW_MAN_MD_MAN
7 = SNA</t>
  </si>
  <si>
    <t>2 bit signal:
0 = Off
1 = Continuous light
2 = Blinking light
3 = SNA</t>
  </si>
  <si>
    <t>1 bit signal:
0 = Not pressed
1 = Pressed</t>
  </si>
  <si>
    <t>Bits</t>
  </si>
  <si>
    <t xml:space="preserve">
1 bit signal
0 = False
1 = True (Excessive trans temp)</t>
  </si>
  <si>
    <t xml:space="preserve">
1 bit signal
0 = OFF
1 = ON
HAZARD_STATUS = [0] ((TurnInd_LT_ON; active = [1]  &amp; TurnInd_RT_ON; active = [0]) or (TurnInd_LT_ON; active = [0]  &amp; TurnInd_RT_ON; active = [1]))            HAZARD_STATUS = [1] (TurnInd_LT_ON; active = [1]  &amp; TurnInd_RT_ON; active = [1])</t>
  </si>
  <si>
    <t>2 bit signal
0 = Off
1 = On
2 =Blink
3 = SNA</t>
  </si>
  <si>
    <t>2 bit signal
0 = OFF 
1 = CONT 
2 = BLINK 
3 = SNA</t>
  </si>
  <si>
    <t>8 bit signal
 -40 - +210 degrees C
resolution =1 degree C</t>
  </si>
  <si>
    <t>8 bit signal
 -40 - +210 degrees F
resolution =1 degree F</t>
  </si>
  <si>
    <t>16 bit signal
0 - +14200 µl/100ms
resolution = 0.21688 µl/100ms</t>
  </si>
  <si>
    <t>9 bit signal
0 - +255 liters
resolution = 0.5 liters</t>
  </si>
  <si>
    <t>1 bit signal
0 = OK
1 = Low</t>
  </si>
  <si>
    <t>2 bit signal
0 = Off
1 = Continuous (On)
2 =Blink
3 = SNA</t>
  </si>
  <si>
    <t>1 bit signal
0 = No Failure
1 = Operational Failure</t>
  </si>
  <si>
    <t xml:space="preserve"> 1 bit signal
0 = No Service Request
1 = Service Request</t>
  </si>
  <si>
    <t>0 = NO Charging system failure
1 = Charging system failure</t>
  </si>
  <si>
    <t>0 = Locked
1 = Driver door unlocked
2 = All doors unlocked
3 = SNA</t>
  </si>
  <si>
    <t>4 bit signal
0 = No Warning / NO_WARN
1  = Non-Diesel Warning / NON_WARN
2 = Interruptable Warning / INT_WARN
3 = DPF Warning / DPF_WARN
4 = DEF Warning / DEF_WARN
15 = Signal not available / SNA</t>
  </si>
  <si>
    <t>2 bit signal
0 = DRV_SEATBELT_OK
1 = DRV_SEATBELT_NOK
2 = SEATBELT_FAIL
3 = SNA</t>
  </si>
  <si>
    <t>8 bit signal
-40 - 214 Deg C
Resolution = 1 deg C</t>
  </si>
  <si>
    <t>2 bit signal
0 = IND_LMP_OFF
1 = IND_LMP_ON
2 = IND_LMP_FLASH
3 = SNA</t>
  </si>
  <si>
    <t>16 bit signal
0 - 65534 rpm
Resolution = 1 rpm</t>
  </si>
  <si>
    <t>13 bit signal
-500 - +1547.5 Nm
resolution = 0.25 Nm</t>
  </si>
  <si>
    <t>2 bit signal
0 = OFF
1 = CONT (Continuous Light)
2 = BLINK (Blinking Light)
3 = SNA</t>
  </si>
  <si>
    <t>2 bit signal
0 = OFF
1 = ON
2 = ON_Flashing
3 = SNA</t>
  </si>
  <si>
    <t>8 bit signal
36 - +290 liters
resolution = 1 liter</t>
  </si>
  <si>
    <t>8 bit signal
0 - 100 %
resolution = 1%</t>
  </si>
  <si>
    <t>12 bit signal
0 - +4080
resolution = 1 min</t>
  </si>
  <si>
    <t xml:space="preserve">8 bit signal
-40 to 214 C
Resolution = 1 deg C
</t>
  </si>
  <si>
    <t>2 bit signal
0 = NONE
1 = SOON
2 = NOW
3 = SNA</t>
  </si>
  <si>
    <t>0 = OFF
1 = ON (Indicator Lamp ON)</t>
  </si>
  <si>
    <t>1 bit signal
0 = Disabled
1 = Enabled</t>
  </si>
  <si>
    <t>8 bit signal
0 - +1016 kPaG
Resolution = 4 kPaG</t>
  </si>
  <si>
    <t>8 bit signal
0 - 126  psi
resolution = 1 psi</t>
  </si>
  <si>
    <t>8 bit signal
0-100%
Resolution = 1%</t>
  </si>
  <si>
    <t>1 bit signal
0 = False
1 = True (water in fuel)</t>
  </si>
  <si>
    <t>1 bit signal
0 = OK
1 = Fluid is low</t>
  </si>
  <si>
    <t xml:space="preserve">1 bit signal
0 = Off
1 = On (Request Oil Level/ Oil Pressure Indicator Lamp)
</t>
  </si>
  <si>
    <t>8 bit signal
TX_TEMP = FFh = 255 = SNA</t>
  </si>
  <si>
    <t>8 bit signal
-50 to 204 deg C
Resolution = 1 deg C</t>
  </si>
  <si>
    <t>1 bit signal
0 = OFF
1 = ON
HAZARD_STATUS = [0] ((TurnInd_LT_ON; active = [1]  &amp; TurnInd_RT_ON; active = [0]) or (TurnInd_LT_ON; active = [0]  &amp; TurnInd_RT_ON; active = [1]))            HAZARD_STATUS = [1] (TurnInd_LT_ON; active = [1]  &amp; TurnInd_RT_ON; active = [1])</t>
  </si>
  <si>
    <t xml:space="preserve">2 bit signal
0 = IND_LMP_OFF
1 = IND_LMP_ON
2 = IND_LMP_FLASH
3 = SNA
</t>
  </si>
  <si>
    <t>0 = disarm
1 = prearm
2 = armed
3 = armed lights only
4 = arm lights and horn
5 = tamper alert
6 = ITM alarm
7 = SNA</t>
  </si>
  <si>
    <t>14 bit signal
-2048 to 2047 Degrees
resolution =  0.5 deg</t>
  </si>
  <si>
    <t>16 bit signal          
0 - +511.984375 km/h
resolution = 0.0078125 km/h</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</si>
  <si>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</si>
  <si>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2 bit signal
0 = PSG_SEATBELT_OK
1 = PSG_SEATBELT_NOK
2 = SEATBELT_FAIL 
3 = SNA</t>
  </si>
  <si>
    <t>0 = Not active
1 = Avtive</t>
  </si>
  <si>
    <t>8 bit signal
-40 - +160  deg C
Resolution = 1 deg C</t>
  </si>
  <si>
    <t xml:space="preserve">0 = OK
1 = PFW1 (Warning: Filter clogged - Step 1)
2 = PFW2 (Warning: Filter overloaded - Step 2)
3 = SNA
</t>
  </si>
  <si>
    <t>0 = not active
1 = active</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</si>
  <si>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</si>
  <si>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 xml:space="preserve">3 bit signal
0 = Not active
1 = Normal
2 = TIP
3 = Remote
7 = SNA
</t>
  </si>
  <si>
    <t>Values</t>
  </si>
  <si>
    <t>CUSW</t>
  </si>
  <si>
    <t>Off
ON</t>
  </si>
  <si>
    <t>Not Off
Off</t>
  </si>
  <si>
    <t>Not Int
Int</t>
  </si>
  <si>
    <t>Not Low
Low</t>
  </si>
  <si>
    <t>Not High
High</t>
  </si>
  <si>
    <t xml:space="preserve">2 Bit signal:
0 - NOT Pressed / NOT_PSD
1 - Pressed / PSD
3 - Signal not available / SNA
</t>
  </si>
  <si>
    <t>Not on CAN. EMCU.</t>
  </si>
  <si>
    <t>Not pressed
ESC_On_Off_pressed</t>
  </si>
  <si>
    <t>Present only in RU/RUPHEV</t>
  </si>
  <si>
    <t>Range: 0 to 100%
Resolution: 1%</t>
  </si>
  <si>
    <t>0 to 127</t>
  </si>
  <si>
    <t>Not pressed
List_Enter_button_pressed</t>
  </si>
  <si>
    <t>Radio_Knob1_DIR</t>
  </si>
  <si>
    <t>Radio_Knob1_VAL</t>
  </si>
  <si>
    <t>Radio_Knob2_DIR</t>
  </si>
  <si>
    <t>Radio_Knob2_VAL</t>
  </si>
  <si>
    <t>Center
Right
Left
SNA</t>
  </si>
  <si>
    <t>STATUS_BH_IPC</t>
  </si>
  <si>
    <t>No_Selection_Active_Or_Available
P
R
N
D
L
TIP_Autostick
Plus
Minus
Sport
Not_Used
Not_Used
Not_Used
Not_Used
Not_Used
SNA</t>
  </si>
  <si>
    <t>STATUS_CCAN5</t>
  </si>
  <si>
    <t>FrontWiperReq</t>
  </si>
  <si>
    <t>CENTERSTACK1</t>
  </si>
  <si>
    <t>APARequestSts</t>
  </si>
  <si>
    <t>CLIMATIC_PANEL</t>
  </si>
  <si>
    <t>Radio_btn0</t>
  </si>
  <si>
    <t>Radio_btn1</t>
  </si>
  <si>
    <t>Radio_btn2</t>
  </si>
  <si>
    <t>Radio_btn3</t>
  </si>
  <si>
    <t>Radio_btn4</t>
  </si>
  <si>
    <t>Climate_btn0</t>
  </si>
  <si>
    <t>Climate_btn1</t>
  </si>
  <si>
    <t>Climate_btn2</t>
  </si>
  <si>
    <t>Climate_btn3</t>
  </si>
  <si>
    <t>Climate_btn4</t>
  </si>
  <si>
    <t>Climate_btn5</t>
  </si>
  <si>
    <t>Climate_btn6</t>
  </si>
  <si>
    <t>Climate_btn7</t>
  </si>
  <si>
    <t>Climate_btn8</t>
  </si>
  <si>
    <t>Climate_btn9</t>
  </si>
  <si>
    <t>STATUS_CLIMATE2</t>
  </si>
  <si>
    <t>HVACAC_Sts</t>
  </si>
  <si>
    <t>HVACBlower_Sts</t>
  </si>
  <si>
    <t>HVACRecirc_Sts</t>
  </si>
  <si>
    <t>HVACControl_Sts</t>
  </si>
  <si>
    <t>HVAC_CTRL_OFF
Blw_AUTO_Mode_AUTO
Blw_AUTO_Mode_MAN
Blw_MAN_Mode_AUTO
Blw_MAN_Mode_MAN
SNA</t>
  </si>
  <si>
    <t>STATUS_CLIMATE3</t>
  </si>
  <si>
    <t>HVACDRVTemp</t>
  </si>
  <si>
    <t>Initialization
Full Cold
Full Hot
SNA</t>
  </si>
  <si>
    <t>0
1
62
63</t>
  </si>
  <si>
    <t>HVACPSNTemp</t>
  </si>
  <si>
    <t>Initialization
IGN_LK
ACC
RUN
START
SNA</t>
  </si>
  <si>
    <t>0
1
3
4
5
7</t>
  </si>
  <si>
    <t>Button Unpressed
Button Pressed
Short to Ground
Short to Power
Indeterminate
SNA</t>
  </si>
  <si>
    <t>SWC</t>
  </si>
  <si>
    <t>LDW_RequestSts</t>
  </si>
  <si>
    <t>REQUESTOR_DEFAULT
REQUESTOR_RKE
REQUESTOR_PE
REQUESTOR_REMOTESTART
SNA</t>
  </si>
  <si>
    <t>RFHUB3</t>
  </si>
  <si>
    <t>POWER_LIFT</t>
  </si>
  <si>
    <t>No PE Request
Handle PE Request
Button PE Request
Hands-Free Request</t>
  </si>
  <si>
    <t>TrunkHandleReleaseSts</t>
  </si>
  <si>
    <t>?</t>
  </si>
  <si>
    <t>FL_HS_Cmd_Tlm</t>
  </si>
  <si>
    <t>FR_HS_Cmd_Tlm</t>
  </si>
  <si>
    <t>HSW_Cmd_Tlm</t>
  </si>
  <si>
    <t>Released
Applied
DynamicBrkESC
DynamicBrkEPB
Emergency_Braking
Applying
Maintenance_Mode
Assembly_Check
Inspection_Mode
Re_Clamping
Adjuste_Mode
Releasing
Fault_EPB_Released
Fault_EPB_Applied
Fault_Present
SNA</t>
  </si>
  <si>
    <t>HVACMode_Sts</t>
  </si>
  <si>
    <t>Defrost
Mix_Defrost
Mix
Floor_Mix
Floor
BiLvl_Floor
BiLvl
Panel_BiLvl
Panel
Panel_HiLvl
HiLvl
HILvl_Defrost
Trilevel
SNA</t>
  </si>
  <si>
    <t>STATUS_TELEMATIC</t>
  </si>
  <si>
    <t>Off
Continuous_Light
Blinking_Light
SNA</t>
  </si>
  <si>
    <t>TELEMATIC_VEHICLE_SETUP</t>
  </si>
  <si>
    <t>TELEMATIC_VEHICLE_SETUP2</t>
  </si>
  <si>
    <t>FL_VS_Cmd_Tlm</t>
  </si>
  <si>
    <t>FR_VS_Cmd_Tlm</t>
  </si>
  <si>
    <t>BRAKE10</t>
  </si>
  <si>
    <t>BRAKE6</t>
  </si>
  <si>
    <t>No signal on CAN</t>
  </si>
  <si>
    <t xml:space="preserve">ICS_btn_2 </t>
  </si>
  <si>
    <t xml:space="preserve">ICS_btn_3 </t>
  </si>
  <si>
    <t xml:space="preserve">ICS_btn_4 </t>
  </si>
  <si>
    <t xml:space="preserve">ICS_btn_6 </t>
  </si>
  <si>
    <t xml:space="preserve">ICS_btn_7 </t>
  </si>
  <si>
    <t xml:space="preserve">ICS_btn_8 </t>
  </si>
  <si>
    <t>Power button pressed</t>
  </si>
  <si>
    <t>Mute button pressed</t>
  </si>
  <si>
    <t>Not pressed
HU_Back_button_pressed</t>
  </si>
  <si>
    <t>Applicable only for 3 Row cars</t>
  </si>
  <si>
    <t>Rear HVAC control is not present in MP as of MY19</t>
  </si>
  <si>
    <t>VF128 is not available in MP project.</t>
  </si>
  <si>
    <t>STATUS_EPB or
STATUS_BH_BCM1</t>
  </si>
  <si>
    <t>9
or 1</t>
  </si>
  <si>
    <t>Initialization
SNA
or
Not Active / Active</t>
  </si>
  <si>
    <t>0
511
or
0
1</t>
  </si>
  <si>
    <t>ClampForce or 
ParkBrakeSts</t>
  </si>
  <si>
    <t>BrkPrss_One 
OR 
BrkPrss_Two</t>
  </si>
  <si>
    <t>BrakePedalSwitchNCSts
BrakePedalSwitchNOSts</t>
  </si>
  <si>
    <t>Not on CAN.</t>
  </si>
  <si>
    <t>Clarify with VF Owner</t>
  </si>
  <si>
    <t>Powernet = CUSW(NA) = Atlantis</t>
  </si>
  <si>
    <t>Powernet = CUSW(NA)= Atlantis</t>
  </si>
  <si>
    <t>Powernet 0= CUSW 0= Atlantis 0
Powernet 1= CUSW 1= Atlantis 1,2,3</t>
  </si>
  <si>
    <t>Powernet = CUSW(NA)= Atlantis(NA)</t>
  </si>
  <si>
    <t>Powernet = CUSW(NA) = Atlantis(NA)</t>
  </si>
  <si>
    <t>Powernet = CUSW = NA(Atlantis)</t>
  </si>
  <si>
    <t>Powernet = CUSW= NA(Atlantis)</t>
  </si>
  <si>
    <t xml:space="preserve">Powernet = CUSW = Percentage(Atlantis Level)
Initialization = A%
Full Cold = B%
Full Hot = C%
A, B, C should be determined from EOL or Calibrated thresholds from system engineer.
</t>
  </si>
  <si>
    <t>Powernet = NA(CUSW)= NA(Atlantis)</t>
  </si>
  <si>
    <t>Powernet (0,1) = CUSW(0,1) = Atlantis(0,1)</t>
  </si>
  <si>
    <t>Powernet 0= CUSW0  = Atlantis 0
Powernet 1 = CUSW 1 = Atlantis(1,11)</t>
  </si>
  <si>
    <t>Powernet = CUSW = Atlantis (ParkBrakeSts) or
Powernet = CUSW = Atlantis (if (ClampForce &gt;= Threshold NM)
Threshold is taken from EOL or calibrated value from System team.</t>
  </si>
  <si>
    <t>3 bit signal:
0 - Shifter not initialized / INIT
1 - Park / PARK
2 - Reverse / REV
3 - Neutral / NEUT
4 - Drive / DRIVE
5 - Fifth position / FIFTH
67- Signal not available / SNA</t>
  </si>
  <si>
    <t>Powernet (0 to 5 and 7) = CUSW(0 to 5 and 7) = Atlantis (0 to 5 and 15)</t>
  </si>
  <si>
    <t>Powernet 0 = CUSW 0
Powernet 1 = CUSW 1
Query to system team.</t>
  </si>
  <si>
    <t>Powernet = CUSW*0.392/0.4 =Atlantis*0.392/0.4</t>
  </si>
  <si>
    <t>Powernet = (NA)CUSW = NA(Atlantis)</t>
  </si>
  <si>
    <t>Powernet = CUSW
Query?</t>
  </si>
  <si>
    <t>Powernet(0 to 6 and 15) = CUSW(0 to 6 and 15) = NA(Atlantis)
Powernet(13) = CUSW(14) = NA(Atlantis)
Powernet(14) = CUSW(13) = NA(Atlantis)</t>
  </si>
  <si>
    <t>Powernet 0 = CUSW 0 = Atlantis 0
Powernet 1 = CUSW 1 = Atlantis 2
Powernet 2 = CUSW 2 = Atlantis 1
Powernet 3= CUSW 3 = Atlantis 3(SNA)</t>
  </si>
  <si>
    <t>Powernet = CUSW = Percentage(Atlantis Level)
Level = Level 1 to Level 16.
Level is taken from Eol or from a calibration value</t>
  </si>
  <si>
    <t>148 New transfer functions are added for IVH signals of MY19</t>
  </si>
  <si>
    <t>MY19_V1_R1</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</si>
  <si>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</si>
  <si>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AirCondStatus</t>
  </si>
  <si>
    <t>BrakePedal</t>
  </si>
  <si>
    <t>FL_HS_RQ</t>
  </si>
  <si>
    <t>FR_HS_RQ</t>
  </si>
  <si>
    <t>HardTopStatus</t>
  </si>
  <si>
    <t>StWhl_VolumeUp</t>
  </si>
  <si>
    <t>StWhl_VolumeDown</t>
  </si>
  <si>
    <t>StWhl_AudioModeAdvance
StWhl_Mute</t>
  </si>
  <si>
    <t>StWhl_SeekUp</t>
  </si>
  <si>
    <t>StWhl_SeekDown</t>
  </si>
  <si>
    <t>StWhl_PhoneAnswer</t>
  </si>
  <si>
    <t>StWhl_PhoneHangup</t>
  </si>
  <si>
    <t>StWh_AudioPresetAdvance
StWhl_ModeAdvance</t>
  </si>
  <si>
    <t>StWhl_VoiceRecognition</t>
  </si>
  <si>
    <t>ICSMuteButton</t>
  </si>
  <si>
    <t>Enter_Button</t>
  </si>
  <si>
    <t>HVACPowerButton</t>
  </si>
  <si>
    <t>HVACAutoButton</t>
  </si>
  <si>
    <t>ICSLeftTemperatureUpButton</t>
  </si>
  <si>
    <t>ICSLeftTemperatureDownButton</t>
  </si>
  <si>
    <t>ICSRightTemperatureUpButton</t>
  </si>
  <si>
    <t>Right_Temp_Down_Button</t>
  </si>
  <si>
    <t>ICSRearDefrostButton</t>
  </si>
  <si>
    <t>RecircButton</t>
  </si>
  <si>
    <t>ICS_btn_4</t>
  </si>
  <si>
    <t>ICSPowerButton</t>
  </si>
  <si>
    <t>ICSScreenOffButton</t>
  </si>
  <si>
    <t>ICS_btn_7</t>
  </si>
  <si>
    <t>Back_Button</t>
  </si>
  <si>
    <t>DriverRecall</t>
  </si>
  <si>
    <t>MemoryRecall</t>
  </si>
  <si>
    <t>MemorySet</t>
  </si>
  <si>
    <t>Ucall_Btn_Stat</t>
  </si>
  <si>
    <t>Ucall_Stat</t>
  </si>
  <si>
    <t>WinPosDriver</t>
  </si>
  <si>
    <t>WinPosPassenger</t>
  </si>
  <si>
    <t>Powernet [0%] = CUSW [0] = Atlantis [0]
Powernet [0% to 30%] = CUSW [1] = Atlantis [1]
Powernet [30% to 100%] = CUSW [2] = Atlantis [2]
Powernet [255] = CUSW [3] = Atlantis [3]</t>
  </si>
  <si>
    <t>MY19_V1_R2</t>
  </si>
  <si>
    <t>Corrected all signals and CAN channels as per review comments from Dean Essenmacher</t>
  </si>
  <si>
    <t>MY19_V1_R1.1</t>
  </si>
  <si>
    <t>S.No.</t>
  </si>
  <si>
    <t>ECM_B11</t>
  </si>
  <si>
    <t>1 bit = 0.8 kPA</t>
  </si>
  <si>
    <t>Baseline version of MY19 2A release along with CR8726</t>
  </si>
  <si>
    <t>CNG_GaLvl</t>
  </si>
  <si>
    <t>CNG gauge level</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</si>
  <si>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</si>
  <si>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</si>
  <si>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</si>
  <si>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</si>
  <si>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</si>
  <si>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</si>
  <si>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</si>
  <si>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</si>
  <si>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</si>
  <si>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</si>
  <si>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</si>
  <si>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</si>
  <si>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</si>
  <si>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</si>
  <si>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</si>
  <si>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</si>
  <si>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</si>
  <si>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</si>
  <si>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Tx_fault</t>
  </si>
  <si>
    <t>Transmission fault</t>
  </si>
  <si>
    <t>No faults / OK
Transmission Park Failure / TPF
Signal not available / SNA</t>
  </si>
  <si>
    <t>TransmissionFailSts</t>
  </si>
  <si>
    <t>Fail_not_present
Fail_present</t>
  </si>
  <si>
    <t>PTCFailSts</t>
  </si>
  <si>
    <t>Fail_Not_Present
Fail_Present</t>
  </si>
  <si>
    <t>AHBFault</t>
  </si>
  <si>
    <t>AirboxSrvRq</t>
  </si>
  <si>
    <t>Airbox service request</t>
  </si>
  <si>
    <t>CNG_LO</t>
  </si>
  <si>
    <t>CNG is low</t>
  </si>
  <si>
    <t>Powernet0 = Atlantis (0% to X%)
Powernet0 = Atlantis (X+1% to 100%)</t>
  </si>
  <si>
    <t>AlternativeFuelFillingTank</t>
  </si>
  <si>
    <t>EngRunFuelTyp</t>
  </si>
  <si>
    <t>Engine running fuel type</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</si>
  <si>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</si>
  <si>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</si>
  <si>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</si>
  <si>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</si>
  <si>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</si>
  <si>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</si>
  <si>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</si>
  <si>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</si>
  <si>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</si>
  <si>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</si>
  <si>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</si>
  <si>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</si>
  <si>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</si>
  <si>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DVD_FUNC</t>
  </si>
  <si>
    <t>Range: 0 to 254 Responses
0 - No Response
255 - SNA</t>
  </si>
  <si>
    <t>0
255</t>
  </si>
  <si>
    <t>No Mapping signal</t>
  </si>
  <si>
    <t>Hood latch ajar, left or single (1=ajar)</t>
  </si>
  <si>
    <t>Brk_Stat</t>
  </si>
  <si>
    <t>No braking / IDLE
Braking / BRAKING
Not Defined / NDEF2
Signal not available / SNA</t>
  </si>
  <si>
    <t>BrakePedalSwitchNCSts</t>
  </si>
  <si>
    <t>ABS_BrkEvt</t>
  </si>
  <si>
    <t>Any ABS brake event</t>
  </si>
  <si>
    <t>GW_C_I_13</t>
  </si>
  <si>
    <t>ASR1.ABSActive</t>
  </si>
  <si>
    <t>BRAKE1</t>
  </si>
  <si>
    <t>ABSActive</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</si>
  <si>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</si>
  <si>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</si>
  <si>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</si>
  <si>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</si>
  <si>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</si>
  <si>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</si>
  <si>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</si>
  <si>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Trns_EMCC_Achvd</t>
  </si>
  <si>
    <t>Trans A/C Converter Clutch Slipping</t>
  </si>
  <si>
    <t>TRNS_SPD</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</si>
  <si>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</si>
  <si>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</si>
  <si>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</si>
  <si>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</si>
  <si>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</si>
  <si>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</si>
  <si>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</si>
  <si>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</si>
  <si>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</si>
  <si>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</si>
  <si>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</si>
  <si>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</si>
  <si>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</si>
  <si>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</si>
  <si>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</si>
  <si>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</si>
  <si>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</si>
  <si>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</si>
  <si>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</si>
  <si>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</si>
  <si>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</si>
  <si>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</si>
  <si>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</si>
  <si>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</si>
  <si>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</si>
  <si>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</si>
  <si>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</si>
  <si>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</si>
  <si>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</si>
  <si>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WhlRPM_RR</t>
  </si>
  <si>
    <t>Wheel rpm rear right</t>
  </si>
  <si>
    <t>Powernet = (Atlantis*62.5)/(30*Cir)</t>
  </si>
  <si>
    <t>ESP_A6</t>
  </si>
  <si>
    <t>Range: 0 to 8191 rpm
Resolution: 0.5 rpm</t>
  </si>
  <si>
    <t>RHRWheelSpeed</t>
  </si>
  <si>
    <t>WHEEL_SPEED</t>
  </si>
  <si>
    <t>Range: 0 to 511.875 Km/h
Resolution: 0.0625</t>
  </si>
  <si>
    <t>WhlRPM_RL</t>
  </si>
  <si>
    <t>Wheel rpm rear left</t>
  </si>
  <si>
    <t>LHRWheelSpeed</t>
  </si>
  <si>
    <t>CC_SetSpdDsplMPH</t>
  </si>
  <si>
    <t>Cruise control set speed for display in miles per hour</t>
  </si>
  <si>
    <t>Range: 0 to 254 mph
Resolution: 1mph</t>
  </si>
  <si>
    <t>CC_SetSpdDspl_MPH</t>
  </si>
  <si>
    <t>Range: 0 to 255 mph
Resolution: 1 mph</t>
  </si>
  <si>
    <t>ACCOnOff</t>
  </si>
  <si>
    <t>ACC on off status</t>
  </si>
  <si>
    <t>DAS_A4</t>
  </si>
  <si>
    <t>Off / OFF
NCC / NCC
NCC set / NCC_SET
ACC on / ACC_ON
ACC set / ACC_SET
Signal not available / SNA</t>
  </si>
  <si>
    <t>0
1
2
3
4
5</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</si>
  <si>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</si>
  <si>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</si>
  <si>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</si>
  <si>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</si>
  <si>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</si>
  <si>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</si>
  <si>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</si>
  <si>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</si>
  <si>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</si>
  <si>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</si>
  <si>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</si>
  <si>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</si>
  <si>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</si>
  <si>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</si>
  <si>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</si>
  <si>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GPS_Head</t>
  </si>
  <si>
    <t>GPS heading</t>
  </si>
  <si>
    <t>GPS_POS2</t>
  </si>
  <si>
    <t>Range: 0 - 359.9 °
Resolution: 0.1 °</t>
  </si>
  <si>
    <t>GPS_POS2_Head</t>
  </si>
  <si>
    <t>GPS_POS2_Vel</t>
  </si>
  <si>
    <t>GPS_Vel</t>
  </si>
  <si>
    <t>GPS velocity</t>
  </si>
  <si>
    <t>Range: 0 - 65534 cm/s
Resolution: 1cm/s</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</si>
  <si>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</si>
  <si>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</si>
  <si>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</si>
  <si>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</si>
  <si>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</si>
  <si>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</si>
  <si>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</si>
  <si>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</si>
  <si>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</si>
  <si>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</si>
  <si>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</si>
  <si>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</si>
  <si>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</si>
  <si>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</si>
  <si>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</si>
  <si>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</si>
  <si>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</si>
  <si>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</si>
  <si>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</si>
  <si>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</si>
  <si>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</si>
  <si>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</si>
  <si>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</si>
  <si>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</si>
  <si>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</si>
  <si>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</si>
  <si>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</si>
  <si>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</si>
  <si>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</si>
  <si>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</si>
  <si>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</si>
  <si>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</si>
  <si>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</si>
  <si>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</si>
  <si>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TCM_ENG_TRQ</t>
  </si>
  <si>
    <t>Range: 0 to 20.46
Resolution: 0.01</t>
  </si>
  <si>
    <t>TireSpr</t>
  </si>
  <si>
    <t>Spare tire</t>
  </si>
  <si>
    <t>TirePressSpr</t>
  </si>
  <si>
    <t>Tire pressure spare tire</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</si>
  <si>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</si>
  <si>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</si>
  <si>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</si>
  <si>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</si>
  <si>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</si>
  <si>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</si>
  <si>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</si>
  <si>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STATUS_CLIMATE</t>
  </si>
  <si>
    <t>HAPTIC1</t>
  </si>
  <si>
    <t>Powernet = CUSW * 0.3981
Powernet(TirePressRR2) = CUSW(TyrePressureValue)* 0.3981 when CUSW (TyrePositionSts) = Spare_Tyre
TirePrssRR2 shall be used instead of TirePressRR2 in case of few Powernet Vehicle lines (RU, RUPHEV and W Lines).</t>
  </si>
  <si>
    <t>6 bit signal
0 .7 - 7
Offset = 0.7 bar
Resolution = 0.1 bar</t>
  </si>
  <si>
    <t>MY19_V1_R3</t>
  </si>
  <si>
    <t>BARO_ENG</t>
  </si>
  <si>
    <t>Batt_ST_Crit</t>
  </si>
  <si>
    <t>CabinPreCondReqStat</t>
  </si>
  <si>
    <t>ConsumptionUnit</t>
  </si>
  <si>
    <t>EngLoad_OBD</t>
  </si>
  <si>
    <t>EPS_Warn_Disp_Rq</t>
  </si>
  <si>
    <t>FL_HS_STAT</t>
  </si>
  <si>
    <t>FR_HS_STAT</t>
  </si>
  <si>
    <t>FuelLvlLow</t>
  </si>
  <si>
    <t>FUEL_TYPE</t>
  </si>
  <si>
    <t>Gas_Range</t>
  </si>
  <si>
    <t>HILL_DES_STAT</t>
  </si>
  <si>
    <t>IBS_T_BATT</t>
  </si>
  <si>
    <t>ITBM_BRK_SW</t>
  </si>
  <si>
    <t>LRW_PLRTY</t>
  </si>
  <si>
    <t>LRWS_ST</t>
  </si>
  <si>
    <t>PRNDL_DISP</t>
  </si>
  <si>
    <t>TCASE_STAT</t>
  </si>
  <si>
    <t>TPM_IndLmpOnRq</t>
  </si>
  <si>
    <t>ADS_SrvSys</t>
  </si>
  <si>
    <t>ACCFaulted</t>
  </si>
  <si>
    <t>ACConlyNA_DASMSts</t>
  </si>
  <si>
    <t>PTS_FT_SRV</t>
  </si>
  <si>
    <t>PTS_RR_SRV</t>
  </si>
  <si>
    <t>TCASE_SRV_RQ</t>
  </si>
  <si>
    <t>SpStDispstat</t>
  </si>
  <si>
    <t>EPBHoldSts</t>
  </si>
  <si>
    <t>N_Turb</t>
  </si>
  <si>
    <t>WhlRPM_FR</t>
  </si>
  <si>
    <t>WhlRPM_FL</t>
  </si>
  <si>
    <t>TCaseAWD_DrvMdRq</t>
  </si>
  <si>
    <t>WinPos_RL_Sts</t>
  </si>
  <si>
    <t>WinPos_RR_Sts</t>
  </si>
  <si>
    <t>AC_SW_RQ</t>
  </si>
  <si>
    <t>AUTO_MD_SW_RQ</t>
  </si>
  <si>
    <t>FT_HVAC_SW_RQ</t>
  </si>
  <si>
    <t>MAX_AC_RqCntrl</t>
  </si>
  <si>
    <t>RECIRC_SW_RQ</t>
  </si>
  <si>
    <t>SYNC_SW_RQ</t>
  </si>
  <si>
    <t>TGW_JUMP_FUNC_HVAC</t>
  </si>
  <si>
    <t>TGW_RQ_FUNC_HVAC</t>
  </si>
  <si>
    <t>TGW_RQ_FUNC_R_HVAC</t>
  </si>
  <si>
    <t>HSW_Stat_2</t>
  </si>
  <si>
    <t>AUTO_Stat</t>
  </si>
  <si>
    <t>FT_DRV_ATC_TEMP</t>
  </si>
  <si>
    <t>FT_PSG_ATC_TEMP</t>
  </si>
  <si>
    <t>MAX_ACSts</t>
  </si>
  <si>
    <t>AtmosphericPressure</t>
  </si>
  <si>
    <t>LoadOBD</t>
  </si>
  <si>
    <t>FL_HS_STATSts</t>
  </si>
  <si>
    <t>FR_HS_STATSts</t>
  </si>
  <si>
    <t>Fuel_Type</t>
  </si>
  <si>
    <t>NA. PowernetFeaturesOnly.</t>
  </si>
  <si>
    <t>LwsCalibration</t>
  </si>
  <si>
    <t>AWDSysStat</t>
  </si>
  <si>
    <t>PAM_FT_SRV</t>
  </si>
  <si>
    <t>PAM_RR_SRV</t>
  </si>
  <si>
    <t>Not used</t>
  </si>
  <si>
    <t>TurbineSpeed</t>
  </si>
  <si>
    <t>RHFWheelSpeed</t>
  </si>
  <si>
    <t>AC_SW_RQSts</t>
  </si>
  <si>
    <t>AUTO_MD_SW_RQSts</t>
  </si>
  <si>
    <t>FT_HVAC_SW_RQSts</t>
  </si>
  <si>
    <t>Max_AC_RqSts</t>
  </si>
  <si>
    <t>RECIRC_SW_RQSts</t>
  </si>
  <si>
    <t>SYNC_SW_RQSts</t>
  </si>
  <si>
    <t>TGW_JUMP_FUNC_HVACSts</t>
  </si>
  <si>
    <t>TGW_RQ_FUNC_HVACSts</t>
  </si>
  <si>
    <t>Not listed in TFT</t>
  </si>
  <si>
    <t>LowFuelWarningSts</t>
  </si>
  <si>
    <t>ACCFailSts</t>
  </si>
  <si>
    <t>FrontSensorSts</t>
  </si>
  <si>
    <t>RearSensorSts</t>
  </si>
  <si>
    <t>HVACAC_Req</t>
  </si>
  <si>
    <t>HVACAuto_Req</t>
  </si>
  <si>
    <t>HVACMaxAC_Req</t>
  </si>
  <si>
    <t>HVACRecirc_Req</t>
  </si>
  <si>
    <t>HVACSync_Req</t>
  </si>
  <si>
    <t>Baseline version for CR8862 (Added rows from 310 to 356 new LIDs needed for MY19)
Added rows from from 357 to 404</t>
  </si>
  <si>
    <t>AccelPdlPosn_OBD</t>
  </si>
  <si>
    <t>ATMPressure</t>
  </si>
  <si>
    <t>BatteryLampStatus</t>
  </si>
  <si>
    <t>Fuel Consumption Units</t>
  </si>
  <si>
    <t>EngLoad</t>
  </si>
  <si>
    <t>ElectricSteeringFailSts</t>
  </si>
  <si>
    <t>HeatedSeatFL</t>
  </si>
  <si>
    <t>HeatedSeatFR</t>
  </si>
  <si>
    <t>HillDescentStatus</t>
  </si>
  <si>
    <t>BatteryTemperature</t>
  </si>
  <si>
    <t>PRNDL_Display_Request</t>
  </si>
  <si>
    <t>TransferCaseStatus</t>
  </si>
  <si>
    <t>TPMServiceWarningStatus2</t>
  </si>
  <si>
    <t>PTS_FT_Srv</t>
  </si>
  <si>
    <t>TcaseLampStatus</t>
  </si>
  <si>
    <t>WinPosRearL</t>
  </si>
  <si>
    <t>WinPosRearR</t>
  </si>
  <si>
    <t>R_SYNC_SW_RQ</t>
  </si>
  <si>
    <t>HCP_1000</t>
  </si>
  <si>
    <t>ITBM_A1</t>
  </si>
  <si>
    <t>SCCM_STW_ANGL_STAT</t>
  </si>
  <si>
    <t>TPM_A2</t>
  </si>
  <si>
    <t>ADS_A1</t>
  </si>
  <si>
    <t>PTS_1</t>
  </si>
  <si>
    <t>DTCM_B1_PKT</t>
  </si>
  <si>
    <t>EPB_A1</t>
  </si>
  <si>
    <t>Radio_A2</t>
  </si>
  <si>
    <t>TGW_HVAC_CTRL</t>
  </si>
  <si>
    <t>HVAC_R_A1</t>
  </si>
  <si>
    <t xml:space="preserve">8 bit signal </t>
  </si>
  <si>
    <t>Min:0 
Max: 100
Resolution:0.4%
Unit:%</t>
  </si>
  <si>
    <t>0 to 250</t>
  </si>
  <si>
    <t>MOT1</t>
  </si>
  <si>
    <t>Min:0 
Max: 99.96%
Resolution:0.392
Unit:%</t>
  </si>
  <si>
    <t>Min:0 
Max: 99.658
Resolution:0.392
Unit:%</t>
  </si>
  <si>
    <t>Min:0 
Max: 100
Resolution:1 kPaA
Unit:kPaA</t>
  </si>
  <si>
    <t xml:space="preserve">0 to 254 </t>
  </si>
  <si>
    <t>MOT3_V3</t>
  </si>
  <si>
    <t>Min:300
Max: 1210.8
Resolution:3.6
Unit:mbar</t>
  </si>
  <si>
    <t xml:space="preserve">255 to 254 </t>
  </si>
  <si>
    <t xml:space="preserve">1 bit signal </t>
  </si>
  <si>
    <t>Min:0 
Max: 1
Resolution:
Unit:</t>
  </si>
  <si>
    <t xml:space="preserve">0 to 1 </t>
  </si>
  <si>
    <t>2 bit signal</t>
  </si>
  <si>
    <t>Min:0
Max: 3
Resolution:
Unit:</t>
  </si>
  <si>
    <t>0 to 3</t>
  </si>
  <si>
    <t>STATUS_LIN</t>
  </si>
  <si>
    <t>Min:0 
Max: 1
Resolution:1
Unit:</t>
  </si>
  <si>
    <t xml:space="preserve">0 and 1 </t>
  </si>
  <si>
    <t>4 bit signal</t>
  </si>
  <si>
    <t>Min:0 
Max: 15
Resolution:
Unit:</t>
  </si>
  <si>
    <t>0 to 7 , 15-SNA</t>
  </si>
  <si>
    <t>3 bit signal</t>
  </si>
  <si>
    <t>Min:0 
Max: 3
Resolution:
Unit:</t>
  </si>
  <si>
    <t xml:space="preserve">0 to 3 </t>
  </si>
  <si>
    <t>Min:0 %
Max: 100%
Resolution:0.3922%
Unit:%</t>
  </si>
  <si>
    <t>OBD_CONTENT_FRAM</t>
  </si>
  <si>
    <t>OBD_CONTENT_FRAME</t>
  </si>
  <si>
    <t>Min:0 
Max: 100
Resolution:0.3922
Unit:%</t>
  </si>
  <si>
    <t xml:space="preserve">3 bit signal </t>
  </si>
  <si>
    <t>Min:0
Max: 7
Resolution:
Unit:</t>
  </si>
  <si>
    <t>0 to 3 , 7-SNA</t>
  </si>
  <si>
    <t>STATUS_C_EPS.EPS</t>
  </si>
  <si>
    <t>C2_IGW1</t>
  </si>
  <si>
    <t xml:space="preserve">2 bit signal </t>
  </si>
  <si>
    <t>STATUS_CSWM</t>
  </si>
  <si>
    <t xml:space="preserve">10 bit signal </t>
  </si>
  <si>
    <t>Min:0
Max: 1022
Resolution:1
Unit:km</t>
  </si>
  <si>
    <t>BSM_4</t>
  </si>
  <si>
    <t>Min:-40
Max: 105
Resolution:1 bit=1 deg
Unit:deg C</t>
  </si>
  <si>
    <t>DTCM_A1</t>
  </si>
  <si>
    <t>DAS_A2</t>
  </si>
  <si>
    <t>STATUS_DASM</t>
  </si>
  <si>
    <t>PAM_2</t>
  </si>
  <si>
    <t>STATUS_PAM</t>
  </si>
  <si>
    <t>PAM_1</t>
  </si>
  <si>
    <t>6 bit signal</t>
  </si>
  <si>
    <t xml:space="preserve">4 bit signal </t>
  </si>
  <si>
    <t xml:space="preserve">16 bit signal </t>
  </si>
  <si>
    <t>Min:0
Max: 65534
Resolution:1
Unit:RPM</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</si>
  <si>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</si>
  <si>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</si>
  <si>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</si>
  <si>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</si>
  <si>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</si>
  <si>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</si>
  <si>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</si>
  <si>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BSM_3</t>
  </si>
  <si>
    <t>LHFWheelSpeed</t>
  </si>
  <si>
    <t xml:space="preserve">7 bit signal </t>
  </si>
  <si>
    <t>Min:0 
Max: 100
Resolution:
Unit:%</t>
  </si>
  <si>
    <t>TELEMATIC_CLIMATE_SETUP</t>
  </si>
  <si>
    <t xml:space="preserve">6 bit signal </t>
  </si>
  <si>
    <t>Powernet = Atlantis * .98</t>
  </si>
  <si>
    <t>CUSW
ECM_CRUISE_MAP.BARO_ENG = MOT3.AtmosphericPressure*.36 +30</t>
  </si>
  <si>
    <t xml:space="preserve">
Powernet = CUSW = ATLANTIS
</t>
  </si>
  <si>
    <t>Powernet [0] = CUSW [0]
Powernet [1] = CUSW [1]
Powernet [0] = Atlantis [0]
Powernet [1] = Atlantis [1]</t>
  </si>
  <si>
    <t>(Powernet) ACCFaulted.0 = (CUSW) ACCFaulted.0 = ACCFailSts.0 AND NCCFailSts.0
(Powernet) ACCFaulted.1 = (CUSW) ACCFaulted.1 = ACCFailSts.1 OR NCCFailSts.1</t>
  </si>
  <si>
    <t>ACConlyNA_DASMSts.1 = ACConlyNA_DASMSts.1 = DASMFailSts.1 AND ACCFailSts.1</t>
  </si>
  <si>
    <t>PTS_FT_SRV.1 = PAM_FT_SRV.1 = FrontSensorSts.2</t>
  </si>
  <si>
    <t>PTS_RR_SRV.1 = PAM_RR_SRV.1 = RearSensorSts.2</t>
  </si>
  <si>
    <t>Atlantis
PNET =( ( ( ATL * 0.0625 ) * ( 1/60 ) * 1000) / ( vc_tire_circumf / 1000 ) ) / 0.5 rounded to nearest whole integer
Compact
PNET =( ( ( ATL * 0.0625 ) * ( 1/60 ) * 1000) / ( vc_tire_circumf / 1000 ) ) / 0.5 rounded to nearest whole integer</t>
  </si>
  <si>
    <t>Calculated Throttle Pedal Position</t>
  </si>
  <si>
    <t>Barometric Ambient air pressure</t>
  </si>
  <si>
    <t>Battery reached critical state</t>
  </si>
  <si>
    <t>Cabin Preconditioning Request Status</t>
  </si>
  <si>
    <t>Fuel consumption units</t>
  </si>
  <si>
    <t>Load value for OBD</t>
  </si>
  <si>
    <t>Electric power steering warning display request</t>
  </si>
  <si>
    <t>Front left heated seat status</t>
  </si>
  <si>
    <t>Front right heated seat status</t>
  </si>
  <si>
    <t>Fuel level low</t>
  </si>
  <si>
    <t>Fuel type</t>
  </si>
  <si>
    <t>Gas range or Distance To Empty</t>
  </si>
  <si>
    <t>Hill descent feature status</t>
  </si>
  <si>
    <t>Battery temperature</t>
  </si>
  <si>
    <t>Brake light activation</t>
  </si>
  <si>
    <t>Steering angle polarity</t>
  </si>
  <si>
    <t>Steering wheel angle sensor status</t>
  </si>
  <si>
    <t>PRNDL display request</t>
  </si>
  <si>
    <t>Transfer Case Status</t>
  </si>
  <si>
    <t>ADS service system</t>
  </si>
  <si>
    <t>ACC faulted</t>
  </si>
  <si>
    <t>ACC only not available due to vehicle system error</t>
  </si>
  <si>
    <t>Front PTS sensor service request</t>
  </si>
  <si>
    <t>Rear PTS sensor ready request</t>
  </si>
  <si>
    <t>Transfer case service indicator request</t>
  </si>
  <si>
    <t>Stop start display status</t>
  </si>
  <si>
    <t>EPB hold status</t>
  </si>
  <si>
    <t>Unfiltered turbine speed</t>
  </si>
  <si>
    <t>Wheel rpm front right</t>
  </si>
  <si>
    <t>Wheel rpm front left</t>
  </si>
  <si>
    <t>Transfer case AWD drive mode request</t>
  </si>
  <si>
    <t>Rear left window position</t>
  </si>
  <si>
    <t>Rear right window position</t>
  </si>
  <si>
    <t>Rear A/C activation request</t>
  </si>
  <si>
    <t>AUTO mode toggle request</t>
  </si>
  <si>
    <t>Maximum AC request or control.</t>
  </si>
  <si>
    <t>TGW request to jump to HVAC function location</t>
  </si>
  <si>
    <t>TGW request HVAC function</t>
  </si>
  <si>
    <t>TGW request rear HVAC function</t>
  </si>
  <si>
    <t>Automatic temperature control status</t>
  </si>
  <si>
    <t>Front driver HVAC control auto temperature status</t>
  </si>
  <si>
    <t>Front passenger HVAC control auto temperature status</t>
  </si>
  <si>
    <t>Maximum A/C status</t>
  </si>
  <si>
    <t>Front HVAC onor off toggle request</t>
  </si>
  <si>
    <t>RECIRC on or off toggle request.</t>
  </si>
  <si>
    <t>SYNC on or off toggle request</t>
  </si>
  <si>
    <t>Heated steering wheel status</t>
  </si>
  <si>
    <t>Transfer function is not applicable as this signal is related to Hybrid ECU and only PN has it.</t>
  </si>
  <si>
    <t>Proxi</t>
  </si>
  <si>
    <t>3 Bit
0 = Invalid
1 = Gasoline 
2 = Diesel
3 = CNG
4 = GPL
5 = Electric
6 = Hybrid
7 = Flex</t>
  </si>
  <si>
    <t>0 = Unleaded / UNLEADED
1 = Diesel / DIESEL
2 = Flex fuel / FLEX
3 = CNG Bi-Fuel / CNG
7 = Signal not available / SNA</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</si>
  <si>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</si>
  <si>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0 = HDC Unavailable / HDC_UNAVL
1 = HDC Active / HDC_ACT
2 = HDC Available / HDC_AVL
3 = HDC Thermal Deactivation / HDC_THRML_DEACT</t>
  </si>
  <si>
    <t>0 = HDC_UNAVL
1 = HDC_ACT
2 = HDC_AVL
3 = HDC_THRML_DEACT</t>
  </si>
  <si>
    <t>HDC_UNAVL
HDC_ACT
HDC_AVL
HDC_THRML_DEACT</t>
  </si>
  <si>
    <t>Min:-40
Max: 215
Resolution: 1 Deg
Unit:deg C</t>
  </si>
  <si>
    <t>NA. Applicable only for vehicle with Trailer fitment present only in Trucks of Powernet Architecture.</t>
  </si>
  <si>
    <t>NA. Applicable only for Powernet vehicles.</t>
  </si>
  <si>
    <t>0 Shift in progress / SH_IPG
1 4wd low range / 4LO
2 4wd high range / 4HI
3 Two wheel Drive / 2WD
4 Neutral / N
5 Auto / AUTO
6 Part Time four wheel drive. / PT
7 Signal not available / SNA</t>
  </si>
  <si>
    <t>0 Indicator lamp off / IND_LMP_OFF
1 Indicator lamp on / IND_LMP_ON
2 Indicator lamp flashing / IND_LMP_FLASH
3 Signal not available / SNA</t>
  </si>
  <si>
    <t>0 False
1 True</t>
  </si>
  <si>
    <t>0 Lamp Off / OFF
1 Lamp On / ON
2 Blink Lamp / BLINK
3 Signal not available / SNA</t>
  </si>
  <si>
    <t>0
1
2
3
4</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</si>
  <si>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</si>
  <si>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</si>
  <si>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Brakes Released / REL
Brakes Applied / APPLIED
Applying / Applying
Releasing / Releasing
Dynamic Control / DC
Brake State Undetermined / BSU</t>
  </si>
  <si>
    <t>Button not pressed / NONE
Auto / AUTO
Sport / SPORT
Track / TRACK
Snow / SNOW
Valet / VALET
Rock / ROCK
Tow / TOW
Normal / NORMAL
Inc control efficiency / ICE
All-Road / ALL
Mud or sand / MORS
Mud / MUD
Sand / SAND
Signal not available / SNA</t>
  </si>
  <si>
    <t>0 to 13,15</t>
  </si>
  <si>
    <t>Min:0 
Max: 100
Resolution:
Unit:1%</t>
  </si>
  <si>
    <t>0 Not Pressed
1 Pressed.</t>
  </si>
  <si>
    <t>0 SH_IPG
1 4LO
2 4HI
3 2WD
4 NEUTRAL
5 SYNC_IPG
6 PARTTIME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</si>
  <si>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</si>
  <si>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Brakes Released
1 Brakes Applied
2 Applying
3 Releasing
4 Dynamic Control
5 Brake State Undetermined</t>
  </si>
  <si>
    <t xml:space="preserve">1 AC_Selected
0 Not Selected </t>
  </si>
  <si>
    <t>1 Pressed
0 Not_pressed</t>
  </si>
  <si>
    <t>0 Not pressed
1 Pressed</t>
  </si>
  <si>
    <t>0 NO_FUNC_RQ
1 INC_FT_DR_TEMP
2 DEC_FT_DR_TEMP
3 FT_DR_TEMP_JUMP
4 INC_FT_PAS_TEMP
5 DEC_FT_PAS_TEMP
6 FT_PAS_TEMP_JUMP
7 INC_RR_TEMP
8 DEC_RR_TEMP
9  RR_TEMP_JUMP
10  INC_FT_BLW
11 DEC_FT_BLW
12 FT_BLW_JUMP
13 INC_RR_BLW
14 DEC_RR_BLW
15  RR_BLW_JUMP
63 SNA</t>
  </si>
  <si>
    <t>0 SH_IPG
1 4LO
2 4HI
3 2WD
4 NEUTRAL
5 SYNC_IPG
6 4WDLock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</si>
  <si>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</si>
  <si>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Released
1 Applied
2 DynamicBrkESC
3 DynamicBrkEPB
4 Emergency_Braking
5 Applying
6 Maintenance_Mode
7 Assembly_Check
8 Inspection_Mode
9 Re_Clamping
10 Adjuste_Mode
11 Releasing
12 Fault_EPB_Released
13 Fault_EPB_Applied
14 Fault_Present
15 SNA</t>
  </si>
  <si>
    <t>0 Not_Pressed
1 Pressed</t>
  </si>
  <si>
    <t>Min:0 
Max: 100 Location
Resolution: 1 Location</t>
  </si>
  <si>
    <t>0
1
2
3
4
5
6
7
8
9
10
11
12
13
14
15
63</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</si>
  <si>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</si>
  <si>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</si>
  <si>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</si>
  <si>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0,1,2,3</t>
  </si>
  <si>
    <t>Auto temperature control off / OFF
Auto temperature control on / ON
Auto temperature control not available / BLINK
Signal not available / SNA</t>
  </si>
  <si>
    <t>Min:14 Degrees
Max: 84 Degrees
Resolution:1 Degree
Unit: Degrees</t>
  </si>
  <si>
    <t>Powernet 0 = CUSW 0  = Atlantis 0
Powernet 1 = CUSW 1  = Atlantis 1
Powernet 2 = CUSW 2  = Atlantis 5
Powernet 3 = CUSW 3  = Atlantis 11
Powernet 4 = CUSW 4  = Atlantis 2,3,4,6,7,8,9,10
Powernet 5 = CUSW 5  = Atlantis 12,13,14,15</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</si>
  <si>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</si>
  <si>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Powernet 0 = CUSW 1 = Atlantis 0
Powernet 1 = CUSW 0 = Atlantis 1</t>
  </si>
  <si>
    <t>Powernet 0 = CUSW 0 = Atlantis 0
Powernet 1 = CUSW 1 = Atlantis 1</t>
  </si>
  <si>
    <t>HVACJumpVal</t>
  </si>
  <si>
    <t>Min:0 
Max: 127
Resolution:1
Unit:Location</t>
  </si>
  <si>
    <t xml:space="preserve">only used in PHEV </t>
  </si>
  <si>
    <t>Internal Signal TFT not Required , Signal only on Atlantis .For PN and CUSW it is calculated internally</t>
  </si>
  <si>
    <t>VehAccel_X</t>
  </si>
  <si>
    <t>VehAccel_Y</t>
  </si>
  <si>
    <t>8 bit signal
Min: -10.24
Max:10.08
Offset = -10.24
Resolution = 0.08
Unit:m/s2</t>
  </si>
  <si>
    <t>ESP_A4</t>
  </si>
  <si>
    <t>12 bit signal
Offset = -40.96
Resolution = 0.02
Min:-40.96
Max:40.92
unit:m/s2</t>
  </si>
  <si>
    <t>ATLANTIS
12 bit signal
Offset = -40.96
Resolution = 0.02
Min:-40.96
Max:40.92
unit:m/s2</t>
  </si>
  <si>
    <t xml:space="preserve">Powernet=CUSW*4-1536
Powernet=Atlantis*4-1536
</t>
  </si>
  <si>
    <t xml:space="preserve">Derived </t>
  </si>
  <si>
    <t xml:space="preserve">OFF
ON
</t>
  </si>
  <si>
    <t>0 1</t>
  </si>
  <si>
    <t>HVACMaxAC_Sts</t>
  </si>
  <si>
    <t>OFF
ON
Biink 
SNA</t>
  </si>
  <si>
    <t>Lamp OFF
Lap ON
Biink 
SNA</t>
  </si>
  <si>
    <t>FT_DRV_ATC_TEMPSts</t>
  </si>
  <si>
    <t>FT_PSG_ATC_TEMPSts</t>
  </si>
  <si>
    <t>FULL COLD
FULL HOT
SNA</t>
  </si>
  <si>
    <t>0
126
127</t>
  </si>
  <si>
    <t>Powernet=CUSW=Atlantis</t>
  </si>
  <si>
    <t>Actual rear differential torque lock</t>
  </si>
  <si>
    <t>Powernet=CUSW</t>
  </si>
  <si>
    <t>GW_C_I_11</t>
  </si>
  <si>
    <t>ACT_R_DIF_TRQ</t>
  </si>
  <si>
    <t>Min: 0 Nm
Max: 2540 Nm
Resolution:10 Nm
Unit: Nm</t>
  </si>
  <si>
    <t>CAN-B</t>
  </si>
  <si>
    <t>Engine displacement</t>
  </si>
  <si>
    <t>Please refer the CUSW Enum</t>
  </si>
  <si>
    <t>Min: 0 litres
Max: 25 litres
Resolution: 0.1 litres
Unit: litres</t>
  </si>
  <si>
    <t>Engine_Type</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</si>
  <si>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</si>
  <si>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 angle</t>
  </si>
  <si>
    <t>Pitch_Angle</t>
  </si>
  <si>
    <t>Min: -90 Degrees
Max: 90 Degress
Resolution:1 Degrees
Unit: Degrees</t>
  </si>
  <si>
    <t>STATUS_BCM3</t>
  </si>
  <si>
    <t>CAN - B</t>
  </si>
  <si>
    <t>Pressure units</t>
  </si>
  <si>
    <t xml:space="preserve">0: KPA
1: BAR
2: PSI
</t>
  </si>
  <si>
    <t>BLANK
ONE
TWO
THREE
FOUR
FIVE
SIX
SEVEN
EIGHT
NINE
A
D
F
L
M
N
P
R
S
DS
D2
D3
D4
D5
SNOW
NOT_N
SNA</t>
  </si>
  <si>
    <t>32
49
50
51
52
53
54
55
56
57
65
68
70
76
77
78
80
82
83
128
130
131
132
133
135
254
255</t>
  </si>
  <si>
    <t>ActualGearForDisplay</t>
  </si>
  <si>
    <t>Not_Coded
1st_gear
2nd_gear
3rd_gear
4th_gear
5th_gear
6th_gear
7th_gear
8th_gear
9th_gear
Not_used
Not_used
Not_used
Not_used
R
N</t>
  </si>
  <si>
    <t>Roll angle</t>
  </si>
  <si>
    <t>Roll_Angle</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</si>
  <si>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</si>
  <si>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</si>
  <si>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</si>
  <si>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</si>
  <si>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</si>
  <si>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</si>
  <si>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</si>
  <si>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</si>
  <si>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</si>
  <si>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</si>
  <si>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Select speed lamp status</t>
  </si>
  <si>
    <t>SelSpdLmp</t>
  </si>
  <si>
    <t>0: OFF
1: Continous
2: Blinking
3: Signal not available</t>
  </si>
  <si>
    <t>SelectSpdLmp</t>
  </si>
  <si>
    <t>CAN - C</t>
  </si>
  <si>
    <t>Transfer case low range LED status</t>
  </si>
  <si>
    <t>DTCM_B1</t>
  </si>
  <si>
    <t>Tcase4Low</t>
  </si>
  <si>
    <t>0: OFF
1: ON
2: Blinking
3: Signal not available</t>
  </si>
  <si>
    <t>STATUS_C_DTCM</t>
  </si>
  <si>
    <t>AWD4LowLmp</t>
  </si>
  <si>
    <t>0: Off
1: On
2: Blink
3: SNA</t>
  </si>
  <si>
    <t>Transfer case neutral LED status</t>
  </si>
  <si>
    <t>TcaseNtrlStat</t>
  </si>
  <si>
    <t>AWDNeutralLmp</t>
  </si>
  <si>
    <t>0: Off
1: On
2:Blink
3: SNA</t>
  </si>
  <si>
    <t>Global drive mode status</t>
  </si>
  <si>
    <t>GlobDrvMdSts</t>
  </si>
  <si>
    <t>5 bit signal</t>
  </si>
  <si>
    <t>TerrainModeStat</t>
  </si>
  <si>
    <t>Auto
Rock
Snow
Sport
Mud_Sand
SNA</t>
  </si>
  <si>
    <t>0
2
4
8
9
15</t>
  </si>
  <si>
    <t>Driving program display code</t>
  </si>
  <si>
    <t>SHFT_PROG</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</si>
  <si>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</si>
  <si>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</si>
  <si>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</si>
  <si>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</si>
  <si>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Axle locker status</t>
  </si>
  <si>
    <t>Powernet 0= CUSW0
 Powernet 1= CUSW1
Powernet 3= CUSW 3;</t>
  </si>
  <si>
    <t>AxleLckrSts</t>
  </si>
  <si>
    <t>0: UNLOCKED
1: Rear locked
2: Both front and rear locked
3: Signal not available</t>
  </si>
  <si>
    <t>ELockerStat</t>
  </si>
  <si>
    <t>0 :'Disengaged
1: Engaged
2: Not_Defined
3: SNA</t>
  </si>
  <si>
    <t>Axle locker configuration</t>
  </si>
  <si>
    <t>VehCfg7</t>
  </si>
  <si>
    <t>VC_AxleLockerPrsnt</t>
  </si>
  <si>
    <t xml:space="preserve">0: NONE
1: Rear axle locker
2: Both front and rear axle locker
</t>
  </si>
  <si>
    <t>Drive_Type_Variant</t>
  </si>
  <si>
    <t>0 = FWD
1 = RWD
2 = Single Speed AWD
3 = 2 Speed 4WD
4 = 2 Speed 4WD with ELocker
# = Not Used</t>
  </si>
  <si>
    <t>Left/right hand drive</t>
  </si>
  <si>
    <t>VC_LHD_RHD</t>
  </si>
  <si>
    <t>0: Not assigned
1: Left hand drive
2: Right hand drive
3: Signal not available</t>
  </si>
  <si>
    <t>Driver_Side</t>
  </si>
  <si>
    <t>0 = Left Side
1 = Right Side</t>
  </si>
  <si>
    <t>Body style</t>
  </si>
  <si>
    <t>VC_BODY_STYLE</t>
  </si>
  <si>
    <t>BODY_NONE
BODY_4DS
BODY_2DS
BODY_CONV
BODY_WAGON
BODY_4DH
BODY_2DP
BODY_4DP
BODY_4DMP
BODY_SNA</t>
  </si>
  <si>
    <t>Car_Shape_Configuration</t>
  </si>
  <si>
    <t>0 = Invalid
1 = Type 1 (Sedan)
2 = Type 2 (Hatch)
3 = Type 3 (SUV)
4 = Type 4 (CUV)
5 = Type 5 (Truck)
# = Not Used</t>
  </si>
  <si>
    <t>Current Gear for display</t>
  </si>
  <si>
    <t>CurrentGearForDisplay</t>
  </si>
  <si>
    <t>CAN C</t>
  </si>
  <si>
    <t>Initialize
D1
D2
D3
D4
D5
D6
D7
D8
D9
P
N
R
SNA</t>
  </si>
  <si>
    <t>Transmission equipped: 0 = Automatic &amp; 1 = Manual</t>
  </si>
  <si>
    <t>VC_Trans_Equipped</t>
  </si>
  <si>
    <t xml:space="preserve">0: Automatic
1: Manual
</t>
  </si>
  <si>
    <t>Gear_Box_Type</t>
  </si>
  <si>
    <t>0 = Not valid
1 = MTX
2 = MTA (Robotized Gearbox)
3 = DDCT
4 = ATX
# = Not Used</t>
  </si>
  <si>
    <t>Transmission in manual mode</t>
  </si>
  <si>
    <t>TCM_ManMd</t>
  </si>
  <si>
    <t xml:space="preserve">0 = Manual
1 = Automatic
</t>
  </si>
  <si>
    <t xml:space="preserve">Powernet only .NA for CUSW and Atlantis </t>
  </si>
  <si>
    <t xml:space="preserve">Rear Power Window VF105 signals are applicable only For powernet RU. In CUSW this VF only has internal signals, Atlantis does not has this VF at all </t>
  </si>
  <si>
    <t xml:space="preserve">VF 540  for sliding Door is applicable only for RU </t>
  </si>
  <si>
    <t>Powernet =CUSW(NA) =Atlantis(NA)</t>
  </si>
  <si>
    <t xml:space="preserve">Applicable only for Diesel Engines , Vf-387 Diesel Exhaust Fluid Management  is not in MP and KL </t>
  </si>
  <si>
    <t>Powernet=CUSW(NA)=Atlantis(NA)</t>
  </si>
  <si>
    <t xml:space="preserve">For MY19 only Powernet signals are identified .Powertrain yet to come back with mapping signal for CUSW and Atlantis </t>
  </si>
  <si>
    <t>TrnsSpdMsgCounter</t>
  </si>
  <si>
    <t>ActualRearDifferentialTorqueLock</t>
  </si>
  <si>
    <t>PitchAngle</t>
  </si>
  <si>
    <t>SelectSpeedStatus</t>
  </si>
  <si>
    <t xml:space="preserve">OffRoad pages NA for Atlantis </t>
  </si>
  <si>
    <t>GlobalDriveModeStatus</t>
  </si>
  <si>
    <t>RrAxleLkIndRq</t>
  </si>
  <si>
    <t>ELockerLmp</t>
  </si>
  <si>
    <t>RollAngle</t>
  </si>
  <si>
    <t>MY19_V1_R4</t>
  </si>
  <si>
    <t>Vinodhchandar</t>
  </si>
  <si>
    <t>Raja Kanna,Vinodhchandar</t>
  </si>
  <si>
    <t>Raja Kanna, Vinodhchandar</t>
  </si>
  <si>
    <t>WhlDir_FL_Stat</t>
  </si>
  <si>
    <t>WhlDir_RL_Stat</t>
  </si>
  <si>
    <t>WhlDir_FR_Stat</t>
  </si>
  <si>
    <t>WhlDir_RR_Stat</t>
  </si>
  <si>
    <t>LHFSpin</t>
  </si>
  <si>
    <t>LHRSpin</t>
  </si>
  <si>
    <t>RHFSpin</t>
  </si>
  <si>
    <t>RHRSpin</t>
  </si>
  <si>
    <t>Left hand front wheel status</t>
  </si>
  <si>
    <t>Left hand rear wheel status</t>
  </si>
  <si>
    <t>Right hand front wheel status</t>
  </si>
  <si>
    <t>Right hand rear wheel status</t>
  </si>
  <si>
    <t>LHF_Spin</t>
  </si>
  <si>
    <t>LHR_Spin</t>
  </si>
  <si>
    <t>RHF_Spin</t>
  </si>
  <si>
    <t>RHR_Spin</t>
  </si>
  <si>
    <t>Rear axle lock indicator request</t>
  </si>
  <si>
    <t xml:space="preserve">CAN C, CAN I </t>
  </si>
  <si>
    <t>Off
Continuous
Blink
SNA</t>
  </si>
  <si>
    <t xml:space="preserve">0 Void
1 Forward
2 Backward
3 SNA </t>
  </si>
  <si>
    <t>Stand_Still
Forward
Backward
Not_Valid_Not_Available</t>
  </si>
  <si>
    <t>ESP_A8</t>
  </si>
  <si>
    <t>BrkTrq</t>
  </si>
  <si>
    <t>BSM_1</t>
  </si>
  <si>
    <t>Actual brake torque</t>
  </si>
  <si>
    <t>VehicleAccelerationOffsets</t>
  </si>
  <si>
    <t>VehAccel_X_Offset</t>
  </si>
  <si>
    <t>VehAccel_Y_Offset</t>
  </si>
  <si>
    <t>LongAcceleration_Offset</t>
  </si>
  <si>
    <t>LatAcceleration_Offset</t>
  </si>
  <si>
    <t>CUSW=Atlantis
GW_C_I8.VehPerfAccel_X = BSM_YRS_DATA.LongAcceleration_BSM / 4 - 1</t>
  </si>
  <si>
    <t xml:space="preserve">12 bit signal </t>
  </si>
  <si>
    <t>Min:0
Max:12282
Unit: Nm
Offset:3</t>
  </si>
  <si>
    <t>Min: - 2.56
Max: 2.52
Factor:0.02
Unit : m/s2</t>
  </si>
  <si>
    <t>Offset of vehicle longitudinal acceleration</t>
  </si>
  <si>
    <t>Offset of vehicle lateral acceleration</t>
  </si>
  <si>
    <t xml:space="preserve">Powernet 0 to 9 =CUSW 0 to 9 
Powernet 14 = CUSW 14
Powerent 13 = CUSW 15 
</t>
  </si>
  <si>
    <t>SHFT_PROG, DriveStyleSts</t>
  </si>
  <si>
    <t xml:space="preserve">Off road pages Enumeration si not availabel for Powernet in SHFT_PROG but this option is available in  CUSW . To support this option , Second signals DriveStyslsts  enumeration  5 alone is mapped with CUSW enumeraiton 7 </t>
  </si>
  <si>
    <t>RrAxleCouplingTrq_Actual</t>
  </si>
  <si>
    <t xml:space="preserve">Added as Place holder , Not confirmed for KL  offroad pages </t>
  </si>
  <si>
    <t>IBS_2</t>
  </si>
  <si>
    <t>RHatchSts</t>
  </si>
  <si>
    <t xml:space="preserve">Powernet = CUSW=Atlantis </t>
  </si>
  <si>
    <t>ENGINE_TEMP_STAT</t>
  </si>
  <si>
    <t>IPC_LMPS</t>
  </si>
  <si>
    <t>0  OFF
1  CONT
2  BLINK
3 SNA</t>
  </si>
  <si>
    <t>BATTERY_CHARGE_STAT</t>
  </si>
  <si>
    <t>OIL_PRESSURE_STAT</t>
  </si>
  <si>
    <t>BRK_IND_STAT</t>
  </si>
  <si>
    <t>ABS_IND_STAT</t>
  </si>
  <si>
    <t>ENGINE_MIL_STAT</t>
  </si>
  <si>
    <t>TIRE_PRESSURE_STAT</t>
  </si>
  <si>
    <t>ETC_CONTROL_STAT</t>
  </si>
  <si>
    <t>ELEC_STAB_STAT</t>
  </si>
  <si>
    <t>OVER_TEMP_STAT</t>
  </si>
  <si>
    <t>STOP_START_STAT</t>
  </si>
  <si>
    <t>EPS_STAT</t>
  </si>
  <si>
    <t>CATALYST_TEMP_STAT</t>
  </si>
  <si>
    <t>FUEL_CAP_STAT</t>
  </si>
  <si>
    <t>FCW_SYSTEM_STAT</t>
  </si>
  <si>
    <t>WINDSHIELD_FLUID_STAT</t>
  </si>
  <si>
    <t>SERVICE_ACC_STAT</t>
  </si>
  <si>
    <t>WATER_IN_FUEL_STAT</t>
  </si>
  <si>
    <t>DEF_STAT</t>
  </si>
  <si>
    <t>OIL_TEMP_STAT</t>
  </si>
  <si>
    <t>COOLENT_LEVEL_STAT</t>
  </si>
  <si>
    <t>SERVICE_STAT</t>
  </si>
  <si>
    <t>OIL_LEVEL_STAT</t>
  </si>
  <si>
    <t>DAMPING_SYSTEM_STAT</t>
  </si>
  <si>
    <t>BRAKE_PAD_STAT</t>
  </si>
  <si>
    <t>LANE_SENSE_STAT</t>
  </si>
  <si>
    <t>AWD_SERVICE_STAT</t>
  </si>
  <si>
    <t>EPB_WARN_STAT</t>
  </si>
  <si>
    <t>ELECTRIC_WRENCH_STAT</t>
  </si>
  <si>
    <t>TORQUE_STAT</t>
  </si>
  <si>
    <t>Engine temperature indicator status</t>
  </si>
  <si>
    <t>Battery charge indicator status</t>
  </si>
  <si>
    <t>Oil pressure indicator status</t>
  </si>
  <si>
    <t>Brake indicator status</t>
  </si>
  <si>
    <t>ABS indicator status</t>
  </si>
  <si>
    <t>Engine MIL indicator status</t>
  </si>
  <si>
    <t>Tire pressure indicator status</t>
  </si>
  <si>
    <t>ETC control indicator status</t>
  </si>
  <si>
    <t>Electronic stability indicator status</t>
  </si>
  <si>
    <t>Over temperature indicator status</t>
  </si>
  <si>
    <t>Stop start indicator status</t>
  </si>
  <si>
    <t>EPS indicator status</t>
  </si>
  <si>
    <t>Catalyst Overtemp status</t>
  </si>
  <si>
    <t>Fuel Cap Unfastened status</t>
  </si>
  <si>
    <t>FCW system indicator status</t>
  </si>
  <si>
    <t>Windshield Water Fluid status</t>
  </si>
  <si>
    <t>Service ACC indicator status</t>
  </si>
  <si>
    <t>Water in fuel indicator status</t>
  </si>
  <si>
    <t>DEF indicator status</t>
  </si>
  <si>
    <t>Oil temperature indicator status</t>
  </si>
  <si>
    <t>MY19_V1_R5</t>
  </si>
  <si>
    <t>CRUISE_SET_STAT</t>
  </si>
  <si>
    <t>CARGO_LT_STAT</t>
  </si>
  <si>
    <t>DOORS_STAT</t>
  </si>
  <si>
    <t>PARK_BRAKE_STAT</t>
  </si>
  <si>
    <t>ESC_OFF_STAT</t>
  </si>
  <si>
    <t>FT_FOG_STAT</t>
  </si>
  <si>
    <t>FUEL_CUT_OFF_STAT</t>
  </si>
  <si>
    <t>HDLT_LVL_STAT</t>
  </si>
  <si>
    <t>HVY_EXH_STAT</t>
  </si>
  <si>
    <t>HI_BEAM_STAT</t>
  </si>
  <si>
    <t>HILL_DESCENT_STAT</t>
  </si>
  <si>
    <t>LANE_DEPART_STAT</t>
  </si>
  <si>
    <t>LANE_DEPART_FAIL_STAT</t>
  </si>
  <si>
    <t>LIFT_GATE_STAT</t>
  </si>
  <si>
    <t>LT_EXH_STAT</t>
  </si>
  <si>
    <t>NAT_GAS_STAT</t>
  </si>
  <si>
    <t>EXH_BRK_STAT</t>
  </si>
  <si>
    <t>POS_LIGHT_STAT</t>
  </si>
  <si>
    <t>SEAT_BELT_STAT</t>
  </si>
  <si>
    <t>SPEED_CTRL_STAT</t>
  </si>
  <si>
    <t>SPEED_LMT_STAT</t>
  </si>
  <si>
    <t>STR_DIR_LT_STAT</t>
  </si>
  <si>
    <t>TOW_HAUL_STAT</t>
  </si>
  <si>
    <t>TRK_OPN_STAT</t>
  </si>
  <si>
    <t>THEFT_ALARM_STAT</t>
  </si>
  <si>
    <t>ECO_MODE_STAT</t>
  </si>
  <si>
    <t>AIR_BAG_STAT</t>
  </si>
  <si>
    <t>ACC_WARN_STAT</t>
  </si>
  <si>
    <t xml:space="preserve">yet to be implemented for PN , Implemented in CUSW and Atlantis </t>
  </si>
  <si>
    <t>IPC_LMPS2</t>
  </si>
  <si>
    <t>Low Coolent Level status</t>
  </si>
  <si>
    <t>Service indicator status</t>
  </si>
  <si>
    <t>Oil Level status</t>
  </si>
  <si>
    <t>Damping system indicator status</t>
  </si>
  <si>
    <t>Brake pad indicator status</t>
  </si>
  <si>
    <t>AWD service indicator status</t>
  </si>
  <si>
    <t>Lane sense indicator status</t>
  </si>
  <si>
    <t>EPB warn indicator status</t>
  </si>
  <si>
    <t>Electric Wrench status</t>
  </si>
  <si>
    <t>Torque Limited status</t>
  </si>
  <si>
    <t>AWD_IND_STAT</t>
  </si>
  <si>
    <t>CruiseControSetWarningLight status</t>
  </si>
  <si>
    <t>CargoLightWarning status</t>
  </si>
  <si>
    <t>Doors open warning light status</t>
  </si>
  <si>
    <t>ElectronicParkBrakeWarningLight status</t>
  </si>
  <si>
    <t>ElectronicStabilityOffWarningLight status</t>
  </si>
  <si>
    <t>FrontFogLampWarningLight status</t>
  </si>
  <si>
    <t>FuleCapUnfastenWarningLight status</t>
  </si>
  <si>
    <t>FuelCutOffWarningLight status</t>
  </si>
  <si>
    <t>HeadLightLevelWarningLight status</t>
  </si>
  <si>
    <t>HeavyExhaustBrakeWarningLight status</t>
  </si>
  <si>
    <t>High Beam Warning Light status</t>
  </si>
  <si>
    <t>Hill Descent Warning Light status</t>
  </si>
  <si>
    <t>LaneDepartureWarningLight status</t>
  </si>
  <si>
    <t>LaneDepartureFailure WarningLight status</t>
  </si>
  <si>
    <t>LiftGateOpenWarningLight status</t>
  </si>
  <si>
    <t>LightExhaustWarningLight status</t>
  </si>
  <si>
    <t>NaturalGasWarningLight status</t>
  </si>
  <si>
    <t>ExhaustBrakeModeWarningLight  status</t>
  </si>
  <si>
    <t>PositionLightWarningLight status</t>
  </si>
  <si>
    <t>Seat Belt Warning Light status</t>
  </si>
  <si>
    <t>SpeedControlWarningLight status</t>
  </si>
  <si>
    <t>SpeedLimiterIndicatorWarningLight status</t>
  </si>
  <si>
    <t>SteeringDirectWarningLight status</t>
  </si>
  <si>
    <t>TowHaulWarningLight status</t>
  </si>
  <si>
    <t>TrunkOpenWarningLight status</t>
  </si>
  <si>
    <t>TheftAlarmWarningLight status</t>
  </si>
  <si>
    <t>EcoModeWarningLight status</t>
  </si>
  <si>
    <t>AirBagWarningLight status</t>
  </si>
  <si>
    <t>AccReadyWarningLight status</t>
  </si>
  <si>
    <t xml:space="preserve">Yet to be implemented for CUSW , Implemented for PN and Atlantis </t>
  </si>
  <si>
    <t xml:space="preserve">NA for MP and powernet / But in Atlantis Architecture </t>
  </si>
  <si>
    <t>HVACAuto_Sts</t>
  </si>
  <si>
    <t>Powernet = CUSW =(NA)Atlantis</t>
  </si>
  <si>
    <t>AUTO_STATSts</t>
  </si>
  <si>
    <t>Powernet = CUSW =NA (Atlantis)</t>
  </si>
  <si>
    <t>0 OFF
1 ON</t>
  </si>
  <si>
    <t>TBD (Targeted for MY20 .Powertrain need to get back)</t>
  </si>
  <si>
    <t>AHB_Fault</t>
  </si>
  <si>
    <t>CUSW=Atlantis=NA(Powernet)</t>
  </si>
  <si>
    <t>STATUS_ECC</t>
  </si>
  <si>
    <t xml:space="preserve">powernet only . NA for CUSW and Atlantis </t>
  </si>
  <si>
    <t>Powernet HDCC only .NA for other Vehicle lines</t>
  </si>
  <si>
    <t>Powernet =CUSW=NA(Atlantis)</t>
  </si>
  <si>
    <t>STATUS_B_TRANSMISSION</t>
  </si>
  <si>
    <t>MY19_V1_R6</t>
  </si>
  <si>
    <t>0 Not_Coded
1 1st_gear
2 2nd_gear
3 3rd_gear
4 4th_gear
5 5th_gear
6 6th_gear
7 7th_gear
8 8th_gear
9 9th_gear
10 Not_used
11 Not_used
12 Not_used
13 Not_used
14 R
15 N</t>
  </si>
  <si>
    <t xml:space="preserve">0 to 15 </t>
  </si>
  <si>
    <t>32  BLANK
49 ONE
50 TWO
51 THREE
52 FOUR
53 FIVE
54 SIX
55 SEVEN
56 EIGHT
57 NINE
65 A
68 D
70 F
76 L
77 M
78 N
80 P
82 R
83 S
128 DS
130 D2
131 D3
132 D4
133 D5
135 SNOW
254 NOT_N
255 SNA</t>
  </si>
  <si>
    <t>Powernet 49 =CUSW  1
Powernet 50 =CUSW 2
Powernet 51 =CUSW 3
Powernet 52 =CUSW 4
Powernet 53 =CUSW 5
Powernet 54 =CUSW 6
Powernet 55 =CUSW 7
Powernet 56 =CUSW 8
Powernet 57 =CUSW 9
Powernet 82 =CUSW 14
Powernet 78 =CUSW N</t>
  </si>
  <si>
    <t>Powernet only.NA for CUSW and Atlantis</t>
  </si>
  <si>
    <t xml:space="preserve">Powernet only </t>
  </si>
  <si>
    <t>HSW_Stat</t>
  </si>
  <si>
    <t>HSW_StatSts</t>
  </si>
  <si>
    <t>0,1</t>
  </si>
  <si>
    <t xml:space="preserve">Powernet Only </t>
  </si>
  <si>
    <t>Off
NCC_ON
NCC_Set
ACC_ON
ACC_Set</t>
  </si>
  <si>
    <t xml:space="preserve">Powernet =CUSW </t>
  </si>
  <si>
    <t>Heated  steering wheel status</t>
  </si>
  <si>
    <t>EPS_A1</t>
  </si>
  <si>
    <t>STATUS_C_EPB</t>
  </si>
  <si>
    <t>STATUS_BCM</t>
  </si>
  <si>
    <t>MY19_V1_R7</t>
  </si>
  <si>
    <t>A_Total_Dist_Kilometers</t>
  </si>
  <si>
    <t>A_Total_Dist_Miles</t>
  </si>
  <si>
    <t>A_KMpL</t>
  </si>
  <si>
    <t>A_MPG</t>
  </si>
  <si>
    <t>B_KMpL</t>
  </si>
  <si>
    <t>B_MPG</t>
  </si>
  <si>
    <t>B_Total_Dist_Kilometers</t>
  </si>
  <si>
    <t>B_Total_Dist_Miles</t>
  </si>
  <si>
    <t>Avg_Fuel_Econ</t>
  </si>
  <si>
    <t>Inst_Fuel_Econ</t>
  </si>
  <si>
    <t>Powernet =CUSW =NA(Atlantis)</t>
  </si>
  <si>
    <t>Average fuel economy</t>
  </si>
  <si>
    <t>Instantaneous fuel economy</t>
  </si>
  <si>
    <t>Trip A total distance in kilometers</t>
  </si>
  <si>
    <t>Trip A total distance in US miles</t>
  </si>
  <si>
    <t>Trip B Combined fuel economy in US MPG</t>
  </si>
  <si>
    <t>Trip B Combined fuel economy in Km/L</t>
  </si>
  <si>
    <t>Trip B total distance in kilometers</t>
  </si>
  <si>
    <t>Trip B total distance in US miles</t>
  </si>
  <si>
    <t>Trip A Combined fuel economy in Km/L</t>
  </si>
  <si>
    <t>Trip A Combined fuel economy in US MPG</t>
  </si>
  <si>
    <t>Gas range or DTE</t>
  </si>
  <si>
    <t>IPC_DATA_1</t>
  </si>
  <si>
    <t>STATUS_IPC3</t>
  </si>
  <si>
    <t>IPC_DATA_2</t>
  </si>
  <si>
    <t>IPC_DATA_3</t>
  </si>
  <si>
    <t>Min:0
Max:50
Unit: Km/L
Offset:0.05</t>
  </si>
  <si>
    <t>24 bit signal</t>
  </si>
  <si>
    <t>IC_TripData_3</t>
  </si>
  <si>
    <t>IC_TripData_1</t>
  </si>
  <si>
    <t>IC_TripData_4</t>
  </si>
  <si>
    <t>IC_TripData_5</t>
  </si>
  <si>
    <t>IC_TripData_6</t>
  </si>
  <si>
    <t>Min:0
Max:99.9
Unit: KmpL
Offset:0
Factor:0.1</t>
  </si>
  <si>
    <t>Min:0
Max:16093.3
Unit: Km
Offset:0
Factor:0.1</t>
  </si>
  <si>
    <t>Min:0
Max:9999.9
Unit: miles
Offset:0
Factor:0.1</t>
  </si>
  <si>
    <t>Min:0
Max:99.9
Unit: MPG
Offset:0
Factor:0.1</t>
  </si>
  <si>
    <t>Min:0
Max:99.9
Unit: Kmpl
Offset:0
Factor:0.1</t>
  </si>
  <si>
    <t>Min:0
Max:9999.9
Unit: Km
Offset:0
Factor:0.1</t>
  </si>
  <si>
    <t>Min:0
Max:1022
Unit: Km
Offset:0
Factor:0.1</t>
  </si>
  <si>
    <t xml:space="preserve">Min:0
Max:50
Unit: Km/L
Offset:0.05
</t>
  </si>
  <si>
    <t>MY19_V1_R8</t>
  </si>
  <si>
    <t>DYNAMIC_VEHICLE_INFO2</t>
  </si>
  <si>
    <t>TyreInflationState 
TyrePositionSts</t>
  </si>
  <si>
    <t>TyreInflationState, TirePositionsts</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</si>
  <si>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</si>
  <si>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</si>
  <si>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</si>
  <si>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</si>
  <si>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 xml:space="preserve">MY19_V1_R8 </t>
  </si>
  <si>
    <t>File corrected based on the Q and A 1330789 and 1351205</t>
  </si>
  <si>
    <t>Added Off road Pages transfer functions  CUSW and Powerent transfer functions for signals used for  Off Road pages 
added Row 404 to 431 CR 9718</t>
  </si>
  <si>
    <t xml:space="preserve">Added STAT signals and the Transfer functions for MP MY19 added rows 432 to 492 -  CR 8692 For MY19 MP </t>
  </si>
  <si>
    <t>Cleared up the TBD , NA and BLANK Transfer functions  - Docuemtn clean up only not the changes in transfer fucntions</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</si>
  <si>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</si>
  <si>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 xml:space="preserve">Message name for KL signals are  corrected as Per VF implementation  - Follow up of  A and A -1130789 </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</si>
  <si>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</si>
  <si>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GearEngaged</t>
  </si>
  <si>
    <t xml:space="preserve">Powernet 0 = CUSW 0 = Atlantis 0 
Powernet 1 = CUSW 1 =Atlantis 1
Powernet 2,3 =Atlanits 2,3 </t>
  </si>
  <si>
    <t>HOOD_AJAR_STATUS</t>
  </si>
  <si>
    <t>BatteryCurrentLevel</t>
  </si>
  <si>
    <t>FuelType</t>
  </si>
  <si>
    <t>CCMFailSts</t>
  </si>
  <si>
    <t>NA refer Object text "AccelPdlPosn_OBD"</t>
  </si>
  <si>
    <t>ORC_YRS_DATA</t>
  </si>
  <si>
    <t xml:space="preserve">MY20_V1_R1 </t>
  </si>
  <si>
    <t>Chandrashekar</t>
  </si>
  <si>
    <t xml:space="preserve">1. Updated the Component name to match with Sensor property:
BrakePedal, HOOD_AJAR_STATUS, BatteryCurrentLevel, ABSActive, RHRWheelSpeed, LHRWheelSpeed, AccelPdlPosn_OBD, ATMPressure, BatteryLampStatus, EngLoad, ElectricSteeringFailSts, HeatedSeatFL, HeatedSeatFR, FuelType, HillDescentStatus, BatteryTemperature,  TransferCaseStatus, TPMServiceWarningStatus2, CCMFailSts, TurbineSpeed, RHFWheelSpeed, LHFWheelSpeed.
2. Updated not to consider Component Name "AccelPdlPosn" Row 86, since it is duplicate Sl.No 357
3. Updated The CUSW Signal, Message and  CAN details for the Component Name "VehicleAcceleration" . Sl. No 73 and 74
4. Updated The CUSW Signal name "RHatchSts".
Atlantis Message, Signal and  CAN details for the Component Name "Door_Ajar_Status" . Sl. No 124
5. Updated The CUSW Message name "STATUS_C_BSM".
for the Component Name "ESCControlLamp". Sl. No 140
6. Updated the CUSW Message name to "DYNAMIC_VEHICLE_INFO2" for the component name  "LT_DIST". Sl. No 209
7. Updated "Transfer Function (from other CANs to CAN basis)", CUSW and Atlantis complete Information for the below Component Names
GPS_Head, GPS_Vel, GPS_Date_Year, GPS_Date_Month, GPS_Date_Day, GPS_UTC_Hour, GPS_UTC_Minute, GPS_UTC_Second. Sl. No 343-350
The values were mapped to Atlantis instead of CUSW, so the values are interchanged to be consistent with CAN Signal sheet.
</t>
  </si>
  <si>
    <t>InstantFuelEcon</t>
  </si>
  <si>
    <t>Raw longitudinal acceleration</t>
  </si>
  <si>
    <t>12 bit signal
Min: -40.96
Max:40.92
Offset = -40.96
Resolution = 0.02
Unit:m/s2</t>
  </si>
  <si>
    <t>Raw lateral acceleration</t>
  </si>
  <si>
    <t xml:space="preserve">FuelConsumption </t>
  </si>
  <si>
    <t>PW_ADJ_RL</t>
  </si>
  <si>
    <t>PW_ADJ_RR</t>
  </si>
  <si>
    <t>0 - N
1 - D1
2 - D2
3 - D3
4 - D4
5 - D5
6 - D6
7 - D7
8 - D8
9 - D2P
10 - D9
11 - R
12 - R2
13 - P
14 - ABBRUCH
15 - SNA</t>
  </si>
  <si>
    <t>GW_C_I7,TRNS_SPD</t>
  </si>
  <si>
    <t>0 - NEUTRAL
1 - D1
2 - D2
3 - D3
4 - D4
5 - D5
6 - D6
7 - D7
8 - D8
9 - D9
10 -R
11 - R2
12 - P
15 - SNA</t>
  </si>
  <si>
    <t>0 - Locked
1  - Unlocked</t>
  </si>
  <si>
    <t>AlternatorFail</t>
  </si>
  <si>
    <t>0 - Neutral
1 - ForwardGear_1
2 - ForwardGear_2
3 - ForwardGear_3
4 - ForwardGear_4
5 - ForwardGear_5
6 - ForwardGear_6
7 - ForwardGear_7
8 - ForwardGear_8
9 - ForwardGear_9
13 - Parking
14 - ReverseGear
15 - SNA</t>
  </si>
  <si>
    <t>Powernet 0 to 8 =CUSW 0 to 8 = Atlantis 0 to 8
Powernet 10 = CUSW 9 = Atlantis 9
Powerent 11 = CUSW 10 = Atlantis 14
Powerent 12 = CUSW 11 
Powerent 13 = CUSW 12 = Atlantis 13
Powerent 15 = CUSW 15  = Atlantis 15</t>
  </si>
  <si>
    <t xml:space="preserve">Powernet 32 =CUSW 0 
Powernet 49 =CUSW 1 = Atlantis 1
Powernet 50= CUSW 2 = Atlantis 2
Powernet 51 = CUSW 3 = Atlantis 3
Powernet 52 = CUSW 4 = Atlantis 4
Powernet 53 =CUSW 5 = Atlantis 5
Powernet 54 =CUSW 6 = Atlantis 6
Powernet 55 = CUSW 7 = Atlantis 7
Powernet 56 = CUSW 8 = Atlantis 8
Powernet 57 = CUSW 9 = Atlantis 9
Powernet 82 = CUSW 14 = Atlantis 14
Powernet 78 = CUSW 15 = Atlantis 0
Powernet 255 = Atlantis 15
Powernet 80 = Atlantis 13
</t>
  </si>
  <si>
    <t>0 - No_programs_available_selected
1- Eco
2 - Sport
3 - Not_used
4 - Ice_Winter
5 - Tow_Haul
6 - Track
7 - 4LowMode
8 - HDC/SSC
9 - not_used
10 - not_used
11 - not_used
12 - not_used
13 - not_used
14 - not_used
15 - not_used</t>
  </si>
  <si>
    <t>Modified the Object Text name "AvgFuelEcon" to "InstantFuelEcon" to match with Sensor</t>
  </si>
  <si>
    <t>Modified the Object Text name "CANImpactEvent" to "IMPACTConfirm" to match with Sensor</t>
  </si>
  <si>
    <t>Added new entry for Object text "LatAcceleration" with the signals matching the CAN Sheet</t>
  </si>
  <si>
    <t>Added new entry for Object text "LongAcceleration" with the signals matching the CAN Sheet</t>
  </si>
  <si>
    <t>0 - Not pressed NPSD
1 - Manual Open Pressed MANOPN
2 - Manual Closed Pressed MANCLS
3 - Not_Used_3
4 - Not_Used_4
5 - Automatic Open Pressed AUTOOPN
6  - Automatic Closed Pressed AUTOCLS
7 - Implausable IMPL</t>
  </si>
  <si>
    <t>Updated CUSW Details for the Object text
1. PW_Adj_RL
2. PW_Adj_RR</t>
  </si>
  <si>
    <t>Updated CUSW "CAN-C,CAN-I" Details for the Object text
PFW_STAT</t>
  </si>
  <si>
    <t>Updated CUSW CAN Signal name for Object text "WIFLampStatus"</t>
  </si>
  <si>
    <t>Updated CUSW details for Object text "RearLockLastElSts"</t>
  </si>
  <si>
    <t xml:space="preserve">Removed extra space at the end of:
1. Powernet Signal for Object text "FT_PSG_MTC_TEMP"
2. CUSW Signal for Object text "FuelConsumption"
3. CUSW Signal for Object text "InstantFuelEcon"
4. CUSW Signal for Object text "CheckFuelCap"
5. CUSW Signal for Object text "FilterWarningStatus"
6. CUSW Signal for Object text "WarningLightEvent"
7. Atlantis Signal for Object text "CHRGSystemFail"
</t>
  </si>
  <si>
    <t>Updated Atlantis Message name to "STATUS_BH_BCM1" for Object text "DoorLockLastElSts"</t>
  </si>
  <si>
    <t xml:space="preserve">NA off road pages only </t>
  </si>
  <si>
    <t>12 bit signal</t>
  </si>
  <si>
    <t>ATLANTIS
Offset = -40.96
Resolution = 0.02
Min:-40.96
Max:40.92
unit:m/s2</t>
  </si>
  <si>
    <t>LanguageSelected</t>
  </si>
  <si>
    <t>Modified the Object Text name "LanguageSelection" to "LanguageSelected" to match with Sensor</t>
  </si>
  <si>
    <t>Updated Object text "TargetGear" with Powernet signals details, CUSW and Atlantis complete details</t>
  </si>
  <si>
    <t>Updated CUSW details for Object Text "R_FOG_RQ" to have the different CUSW Signal</t>
  </si>
  <si>
    <t>Powernet 64 = CUSW 1 = Atlantis 1
Powernet 251 =CUSW 2 = Atlantis 2
Powernet  11 = CUSW 3
Powernet  12 = CUSW 3
Powernet 7 = CUSW 4 = Atlantis 4
Powernet 254 = CUSW 5 = Atlantis 5
Powernet 2 = CUSW 6 = Atlantis 8
Powernet 3 = CUSW 6 = Atlantis 8
Powernet DriverStyleSts 5 = CUSW 7
Powernet 4 = Atlantis 6
Powernet 1 = Atlantis 7</t>
  </si>
  <si>
    <t>MY20_V1_R2</t>
  </si>
  <si>
    <t>ATLANTIS
4 bit signal
0=Neutral
1=ForwardGear_1
2=ForwardGear_2
3=ForwardGear_3
4=ForwardGear_4
5=ForwardGear_5
6=ForwardGear_6
7=ForwardGear_7
8=ForwardGear_8
9=ForwardGear_9
13=Parking
14=ReverseGear
15=SNA</t>
  </si>
  <si>
    <r>
      <t xml:space="preserve">See tables to right
</t>
    </r>
    <r>
      <rPr>
        <sz val="8"/>
        <color theme="1"/>
        <rFont val="Calibri"/>
        <family val="2"/>
        <scheme val="minor"/>
      </rPr>
      <t xml:space="preserve">Powernet 0-8 = CUSW 0-8 = ATLANTIS 0-8
Powernet 10 = CUSW 9 = ATLANTIS 9
Powernet 11 = CUSW 10 = ATLANTIS 14                                    
Powernet 12 = CUSW 11
Powernet 13 = CUSW 12 = ATLANTIS 13
Powernet 15 = CUSW 15 = ATLANTIS 15
</t>
    </r>
  </si>
  <si>
    <t>Powernet = CUSW * 12.5 = Atlantis *12.5</t>
  </si>
  <si>
    <t>TorqueAmpTransmission</t>
  </si>
  <si>
    <t>Min:0
Max: 31.75
Resolution:0.125
Unit:</t>
  </si>
  <si>
    <t>TRANSM1</t>
  </si>
  <si>
    <t>Min:0
Max: 23.125
Resolution:0.125</t>
  </si>
  <si>
    <t xml:space="preserve">Refer to the formats to convert languages to Powernet
Powernet [0]= CUSW [0]
Powernet [1]= CUSW [1]= Atlantis [11]
Powernet [2]= CUSW [2]= Atlantis [4]
Powernet [3]= CUSW [3]= Atlantis [0]
Powernet [4]= CUSW [4]= Atlantis [3]
Powernet [5]= CUSW [5]= Atlantis [15]
Powernet [6]= CUSW [6]= Atlantis [5]
Powernet [7]= CUSW [7]= Atlantis [7]
Powernet [8]= CUSW [8]=Atlantis [2]
Powernet [9]= CUSW [9]= Atlantis [14]
Powernet [10]= CUSW [10]= Atlantis [13]
Powernet [11]= CUSW [11]= Atlantis [16]
Powernet [12]= CUSW [12]= Atlantis [17]
Powernet [13]= CUSW [13]= Atlantis [8]
Powernet [14]= CUSW [14]= Atlantis [14]
Powernet [15]= CUSW [15]
Powernet [16]= CUSW [16]= Atlantis [9]
Powernet [17]= CUSW [17]= Atlantis [6]
Powernet [31]= CUSW [31]
</t>
  </si>
  <si>
    <t>5 bit signal
0=German
1=US_English
2=French
3=Italian
4=Spanish
5=Japanese
6=Portuguese
7=Dutch
8=UK_English
9=Mandarin_S
10=Russian
11=Korean
12=Arabic
13 = Brazilian
14=MANDARIN_T
15 = Hindi
16 = Turkish
17 = Polish
31=No_Change_or_Not_Prgrmd</t>
  </si>
  <si>
    <t xml:space="preserve">CUSW
5 bit signal
0=German
1=US_English
2=French
3=Italian
4=Spanish
5=Japanese
6=Portuguese
7=Dutch
8=UK_English
9=Mandarin
10=Russian
11=Korean
12=Arabic
13=Brazilian
14=Madararin Traditional
15=Hindi
16=Turkish
17=Polish
31=Lang_No_Change_or_Not_Prgrmd
</t>
  </si>
  <si>
    <t>ATLANTIS
8 bit signal
0=Italian
1=Deutsch
2=English
3=Espanol
4=Francais
5=Portugues
6=Polish
7=Dutch
8=Brazilian
9=Turkish
10=Mexican
11=English_US
12=Canadian
13=Russian
14=Chinese
15=Japanese
16=Korean
17=Arabic</t>
  </si>
  <si>
    <t xml:space="preserve">CUSW
PN14_STAT.Batt_ST_Crit [0] = STATUS_BCM2.BatteryLampSts [0]
PN14_STAT.Batt_ST_Crit [1] = STATUS_BCM2.BatteryLampSts [1,2]
or
PN14_STAT.Batt_ST_Crit = IBS_2.Batt_ST_Crit
Atlantis
PN14_STAT.Batt_ST_Crit = STATUS_LIN.Batt_ST_Crit
</t>
  </si>
  <si>
    <t>Powernet[0] = CUSW [0]=Atlantis [0]
Powernet[1] = CUSW [1]=Atlantis [5]
Powernet[2] = CUSW [2]=Atlantis [1to4]</t>
  </si>
  <si>
    <r>
      <t xml:space="preserve">OFF
INT
LOW
HIGH
</t>
    </r>
    <r>
      <rPr>
        <sz val="8"/>
        <color rgb="FF0070C0"/>
        <rFont val="Calibri"/>
        <family val="2"/>
        <scheme val="minor"/>
      </rPr>
      <t>AUTO
MIST</t>
    </r>
  </si>
  <si>
    <r>
      <rPr>
        <sz val="8"/>
        <rFont val="Calibri"/>
        <family val="2"/>
        <scheme val="minor"/>
      </rPr>
      <t>0
1
2
3</t>
    </r>
    <r>
      <rPr>
        <sz val="8"/>
        <color rgb="FF0070C0"/>
        <rFont val="Calibri"/>
        <family val="2"/>
        <scheme val="minor"/>
      </rPr>
      <t xml:space="preserve">
4
5</t>
    </r>
  </si>
  <si>
    <t xml:space="preserve">Powernet[1]=CUSW[0]=Atlantis[0]
Powernet[6]=CUSW[2]=Atlantis[2]
Powernet[4]=CUSW[4]=Atlantis[4]
Powernet[2]=CUSW[8]=Atlantis[8]
Powernet[12,13]=CUSW[9]=Atlantis[9]
Powernet[12]=Atlantis[10]
Powernet[13]=Atlantis[11]
Powernet[31]=CUSW[15]=Atlantis[15]
</t>
  </si>
  <si>
    <r>
      <t xml:space="preserve">NONE
AUTO
SPORT
TRACK
SNOW
VALET
ROCK
TOW
ECO
LAUNCH
ALL
CUSTOM
MUD
SAND
PLUS
ICE
DYNAMIC
</t>
    </r>
    <r>
      <rPr>
        <sz val="8"/>
        <color rgb="FF0070C0"/>
        <rFont val="Calibri"/>
        <family val="2"/>
        <scheme val="minor"/>
      </rPr>
      <t>OFFROAD</t>
    </r>
    <r>
      <rPr>
        <sz val="8"/>
        <color theme="1"/>
        <rFont val="Calibri"/>
        <family val="2"/>
        <scheme val="minor"/>
      </rPr>
      <t xml:space="preserve">
SNA</t>
    </r>
  </si>
  <si>
    <r>
      <t>0 to</t>
    </r>
    <r>
      <rPr>
        <sz val="8"/>
        <color rgb="FF0070C0"/>
        <rFont val="Calibri"/>
        <family val="2"/>
        <scheme val="minor"/>
      </rPr>
      <t xml:space="preserve"> 17</t>
    </r>
    <r>
      <rPr>
        <sz val="8"/>
        <color theme="1"/>
        <rFont val="Calibri"/>
        <family val="2"/>
        <scheme val="minor"/>
      </rPr>
      <t xml:space="preserve"> ,31</t>
    </r>
  </si>
  <si>
    <t>DRIVETRAIN2</t>
  </si>
  <si>
    <t>0=Auto
2=Rock
4=Snow
8=Sport
9=Mud_Sand
10=Mud
11=Sand
15=SNA</t>
  </si>
  <si>
    <t xml:space="preserve">Powernet[0]= CUSW[0] = Atlantis[1]
 Powernet[1]= CUSW[1] = Atlantis[0]
</t>
  </si>
  <si>
    <t>CBC_PT1, STATUS_BCM</t>
  </si>
  <si>
    <t>CAN-C, CAN-I</t>
  </si>
  <si>
    <r>
      <t xml:space="preserve">BODY3, </t>
    </r>
    <r>
      <rPr>
        <sz val="8"/>
        <color rgb="FF0070C0"/>
        <rFont val="Calibri"/>
        <family val="2"/>
        <scheme val="minor"/>
      </rPr>
      <t>STATUS_BH_BCM2</t>
    </r>
  </si>
  <si>
    <t>MY20_V1_R3</t>
  </si>
  <si>
    <t>The changes mentioned in the Sheet</t>
  </si>
  <si>
    <t>PrivacyMode</t>
  </si>
  <si>
    <t>CallAction</t>
  </si>
  <si>
    <t>Call_Request</t>
  </si>
  <si>
    <t>bcall_enab</t>
  </si>
  <si>
    <t>Call_Stat</t>
  </si>
  <si>
    <t>Call_Type</t>
  </si>
  <si>
    <t>Privacy Mode</t>
  </si>
  <si>
    <t>Call Action</t>
  </si>
  <si>
    <t>Call Type</t>
  </si>
  <si>
    <t>Call request</t>
  </si>
  <si>
    <t>B Call Provisioning</t>
  </si>
  <si>
    <t>Call Status</t>
  </si>
  <si>
    <t>SERVICE_SETUP</t>
  </si>
  <si>
    <t>SERVICE_INFO</t>
  </si>
  <si>
    <t>GLOB_LTM</t>
  </si>
  <si>
    <t>GLOB_CON</t>
  </si>
  <si>
    <t>GLOB_CON_2</t>
  </si>
  <si>
    <t>Bcall_enab</t>
  </si>
  <si>
    <t>CallRequest</t>
  </si>
  <si>
    <t>STATUS_TBM</t>
  </si>
  <si>
    <t>Provisioning</t>
  </si>
  <si>
    <t>CallSts</t>
  </si>
  <si>
    <t>CallType</t>
  </si>
  <si>
    <t>0 -  Not_Active
1 -  Active</t>
  </si>
  <si>
    <t>0 - No_Action
1 - Iniziate
2 - Start
3 - Cancel
4 - Terminate</t>
  </si>
  <si>
    <t>0 - No_Call_request
1 - E_Call_request
2 - Assit_Call_Request
3 - SNA</t>
  </si>
  <si>
    <t>0 - No_Call_request
1 - E_Call_request
2 - Assit_Call_Request
3 -  IVA_Call_request
4 - Assit Call Request Confirm
7 - SNA</t>
  </si>
  <si>
    <t>0 - No_Call
1 - E-Call
2 - B-Call</t>
  </si>
  <si>
    <t>0 - Disabled
1 -  Enabled
3 - SNA</t>
  </si>
  <si>
    <t>0 - Not Enabled
1- Enabled
2 - SNA</t>
  </si>
  <si>
    <t>0 - Call_Not_Enabled
1 - Call_Enabled
7 - SNA</t>
  </si>
  <si>
    <t>Powernet (0,1) = CUSW(0,1) = Atlantis(0,1)
Powernet 3 = CUSW 2 = Atlantis 7</t>
  </si>
  <si>
    <t>0  -  No_Call
1 - B_Call
2 - Concierge
3 - E_Call
4 - Callback</t>
  </si>
  <si>
    <t xml:space="preserve">0  -  No_Call
1 - B_Call
2 - Concierge
3 - E_Call
4 - Callback
5- ACN_Call
6 - AutoAssitCall
7 - B1_Call
8 - B2_Call
9 - B3_Call
10 - B4_Call
</t>
  </si>
  <si>
    <t>0 - No_Call
1 - E_Call
2 - ACN_Call
3 - B_Call
7 - SNA</t>
  </si>
  <si>
    <t>0 - Call_Not_Available
1 - Idle
2 - Dialing
3 - Attempt_Fail
4 - Call_Established
5 - Call_Fail
6 - Call_Ended
7 - Callback_Wait
8 - Incoming_Call
9 -  Loading
15 - SNA</t>
  </si>
  <si>
    <t>LTE_STAT</t>
  </si>
  <si>
    <t>Sig_Stat</t>
  </si>
  <si>
    <t>LTESts</t>
  </si>
  <si>
    <t>SignalStrength</t>
  </si>
  <si>
    <t>0  -  No_Network
1 - LTE
2 - H_Plus
3 - H
4 - 3G
5 - E
6 - 2G</t>
  </si>
  <si>
    <t>0  -  No_Network
1 - LTE
2 - H+
3 - H
4 - 3G
5 - E
6 - 2G</t>
  </si>
  <si>
    <t>0  -  0
1 - 1
2 - 2
3 - 3
4 - 4
5 - 5
6 - SNA</t>
  </si>
  <si>
    <t>0  - Level 0
1 - Level 1
2 - Level 2
3 - Level 3
4 - Level 4
5 - Level 5
6 - SNA</t>
  </si>
  <si>
    <t>0 - No_Network
1 - 2G
2 - 3G
3 - 4G
4 -  E
5 - H_Plus
6 - Unknown</t>
  </si>
  <si>
    <t>0  -  0
1 - 1
2 - 2
3 - 3
4 - 4
5 - 5
7 - SNA</t>
  </si>
  <si>
    <t>0 - Call_Not_Available
1 - Idle
2 - Attempting
3 - Attempt_Fail
4 - Call_Establish
5 - Call_Fail
6 - Call_Ended
7 - Callback_Wait
8 - Incoming_Call
9 -  Initiate
15 - SNA</t>
  </si>
  <si>
    <t>0 - Call_Not_Available
1 - Idle
2 - Attempting
3 - Attempt_Fail
4 - Call_Establish
5 - Call_Fail
6 - Call_Ended
7 - Callback_Wait
8 - Incoming_Call
9 -  Initiate
10 - Menu
11 - Call_Upgarde
15 - SNA</t>
  </si>
  <si>
    <t>LTE Status</t>
  </si>
  <si>
    <t>Signal Status</t>
  </si>
  <si>
    <t>Powernet 0 = CUSW 0 = Atlatis 0
Powernet 1 = CUSW 1 = Atlatis 3
Powernet 2 = CUSW 2
Powernet 3 = CUSW 3 = Atlatis 1
Powernet 4 = CUSW 4
CUSW 5 = Atlatis 2</t>
  </si>
  <si>
    <t>Powernet (0 to 5) = CUSW(0 to 5) = Atlantis(0to 5)
Powernet 6 = CUSW 6 = Atlantis 7</t>
  </si>
  <si>
    <t>TBD ( Currently available only for Atlantis, need to be updated once available for other architectures)</t>
  </si>
  <si>
    <t>Powernet (0 to 2) = CUSW (0 to 2) = Atlatis (0 to 2)
Powernet 3 = CUSW 7</t>
  </si>
  <si>
    <t>Powernet (0 to 8) = CUSW (0 to 8) = Atlatis (0 to 8)
Powernet 9 = CUSW 9 = Atlatis 9
Powernet 15 = CUSW 15 = Atlatis 15</t>
  </si>
  <si>
    <t>Powernet 0 = CUSW 0 = Atlatis 0
Powernet 1 = CUSW 1 = Atlatis 3
Powernet 2 = CUSW 2 = Atlatis 5
Powernet 3 = CUSW 3
Powernet 4 = CUSW 4 = Atlatis 2
Powernet 5 = CUSW 5 = Atlatis 4
Powernet 6 = CUSW 6 = Atlatis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</si>
</sst>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b/>
      <sz val="9"/>
      <color indexed="81"/>
      <name val="Tahoma"/>
      <family val="2"/>
    </font>
    <font>
      <sz val="8"/>
      <color rgb="FFFF0000"/>
      <name val="Calibri"/>
      <family val="2"/>
      <scheme val="minor"/>
    </font>
    <font>
      <b/>
      <sz val="8"/>
      <color theme="0"/>
      <name val="Calibri"/>
      <family val="2"/>
      <scheme val="minor"/>
    </font>
    <font>
      <b/>
      <sz val="8"/>
      <color theme="1"/>
      <name val="Calibri"/>
      <family val="2"/>
      <scheme val="minor"/>
    </font>
    <font>
      <sz val="9"/>
      <color indexed="81"/>
      <name val="宋体"/>
      <charset val="134"/>
    </font>
    <font>
      <sz val="10"/>
      <color theme="1"/>
      <name val="Arial"/>
      <family val="2"/>
    </font>
    <font>
      <sz val="11"/>
      <color indexed="8"/>
      <name val="Calibri"/>
      <family val="2"/>
    </font>
    <font>
      <sz val="11"/>
      <color rgb="FF000000"/>
      <name val="Calibri"/>
      <family val="2"/>
    </font>
    <font>
      <sz val="8"/>
      <color indexed="81"/>
      <name val="Tahoma"/>
      <family val="2"/>
    </font>
    <font>
      <b/>
      <sz val="8"/>
      <color indexed="81"/>
      <name val="Tahoma"/>
      <family val="2"/>
    </font>
    <font>
      <sz val="8"/>
      <color rgb="FF0070C0"/>
      <name val="Calibri"/>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9" tint="0.3999755851924192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5" fillId="0" borderId="0"/>
    <xf numFmtId="0" fontId="1" fillId="0" borderId="0"/>
    <xf numFmtId="0" fontId="1" fillId="0" borderId="0"/>
    <xf numFmtId="0" fontId="25" fillId="0" borderId="0"/>
    <xf numFmtId="0" fontId="25" fillId="0" borderId="0"/>
    <xf numFmtId="0" fontId="26" fillId="0" borderId="0"/>
    <xf numFmtId="0" fontId="25" fillId="0" borderId="0"/>
    <xf numFmtId="0" fontId="27" fillId="0" borderId="0" applyNumberFormat="0" applyBorder="0" applyAlignment="0"/>
  </cellStyleXfs>
  <cellXfs count="94">
    <xf numFmtId="0" fontId="0" fillId="0" borderId="0" xfId="0"/>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23" fillId="0" borderId="0" xfId="0" applyFont="1" applyAlignment="1">
      <alignment horizontal="left" vertical="top"/>
    </xf>
    <xf numFmtId="0" fontId="0" fillId="0" borderId="10" xfId="0" applyBorder="1"/>
    <xf numFmtId="0" fontId="0" fillId="0" borderId="10" xfId="0" applyBorder="1" applyAlignment="1">
      <alignment wrapText="1"/>
    </xf>
    <xf numFmtId="0" fontId="0" fillId="38" borderId="10" xfId="0" applyFill="1" applyBorder="1"/>
    <xf numFmtId="0" fontId="18" fillId="39" borderId="0" xfId="0" applyFont="1" applyFill="1" applyAlignment="1">
      <alignment horizontal="left" vertical="top"/>
    </xf>
    <xf numFmtId="0" fontId="18" fillId="0" borderId="0" xfId="0" applyFont="1" applyAlignment="1">
      <alignment horizontal="left" vertical="top" wrapText="1"/>
    </xf>
    <xf numFmtId="0" fontId="18" fillId="0" borderId="10" xfId="0" applyFont="1" applyFill="1" applyBorder="1" applyAlignment="1">
      <alignment horizontal="left" vertical="top" wrapText="1"/>
    </xf>
    <xf numFmtId="0" fontId="18" fillId="0" borderId="10" xfId="0" applyFont="1" applyFill="1" applyBorder="1" applyAlignment="1">
      <alignment horizontal="left" vertical="top"/>
    </xf>
    <xf numFmtId="0" fontId="18" fillId="0" borderId="11" xfId="0" applyFont="1" applyFill="1" applyBorder="1" applyAlignment="1">
      <alignment horizontal="left" vertical="top"/>
    </xf>
    <xf numFmtId="0" fontId="0" fillId="0" borderId="0" xfId="0"/>
    <xf numFmtId="0" fontId="18" fillId="0" borderId="10" xfId="0" applyFont="1" applyBorder="1" applyAlignment="1">
      <alignment horizontal="left" vertical="top"/>
    </xf>
    <xf numFmtId="0" fontId="18" fillId="0" borderId="10" xfId="0" applyFont="1" applyBorder="1" applyAlignment="1">
      <alignment horizontal="left" vertical="top" wrapText="1"/>
    </xf>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19" fillId="34" borderId="10" xfId="0" applyFont="1" applyFill="1" applyBorder="1" applyAlignment="1">
      <alignment horizontal="left" vertical="top" wrapText="1"/>
    </xf>
    <xf numFmtId="0" fontId="22" fillId="33" borderId="10" xfId="0" applyFont="1" applyFill="1" applyBorder="1" applyAlignment="1">
      <alignment horizontal="left" vertical="top"/>
    </xf>
    <xf numFmtId="0" fontId="0" fillId="0" borderId="10" xfId="0" applyBorder="1"/>
    <xf numFmtId="0" fontId="18" fillId="34" borderId="10" xfId="0" quotePrefix="1" applyFont="1" applyFill="1" applyBorder="1" applyAlignment="1">
      <alignment horizontal="left" vertical="top"/>
    </xf>
    <xf numFmtId="0" fontId="22" fillId="33" borderId="10" xfId="0" applyFont="1" applyFill="1" applyBorder="1" applyAlignment="1">
      <alignment horizontal="left" vertical="top" wrapText="1"/>
    </xf>
    <xf numFmtId="0" fontId="18" fillId="37" borderId="12" xfId="0" applyFont="1" applyFill="1" applyBorder="1" applyAlignment="1">
      <alignment horizontal="left" vertical="top" wrapText="1"/>
    </xf>
    <xf numFmtId="0" fontId="18" fillId="34" borderId="12" xfId="0" applyFont="1" applyFill="1" applyBorder="1" applyAlignment="1">
      <alignment horizontal="left" vertical="top"/>
    </xf>
    <xf numFmtId="0" fontId="18" fillId="37" borderId="11" xfId="0" applyFont="1" applyFill="1" applyBorder="1" applyAlignment="1">
      <alignment horizontal="left" vertical="top" wrapText="1"/>
    </xf>
    <xf numFmtId="0" fontId="18" fillId="34" borderId="11" xfId="0" applyFont="1" applyFill="1" applyBorder="1" applyAlignment="1">
      <alignment horizontal="left" vertical="top"/>
    </xf>
    <xf numFmtId="0" fontId="18" fillId="34" borderId="11" xfId="0" applyFont="1" applyFill="1" applyBorder="1" applyAlignment="1">
      <alignment horizontal="left" vertical="top" wrapText="1"/>
    </xf>
    <xf numFmtId="0" fontId="18" fillId="35" borderId="12" xfId="0" applyFont="1" applyFill="1" applyBorder="1" applyAlignment="1">
      <alignment horizontal="left" vertical="top"/>
    </xf>
    <xf numFmtId="0" fontId="18" fillId="35" borderId="11" xfId="0" applyFont="1" applyFill="1" applyBorder="1" applyAlignment="1">
      <alignment horizontal="left" vertical="top"/>
    </xf>
    <xf numFmtId="0" fontId="18" fillId="36" borderId="11" xfId="0" applyFont="1" applyFill="1" applyBorder="1" applyAlignment="1">
      <alignment horizontal="left" vertical="top"/>
    </xf>
    <xf numFmtId="0" fontId="18" fillId="36" borderId="11" xfId="0" applyFont="1" applyFill="1" applyBorder="1" applyAlignment="1">
      <alignment horizontal="left" vertical="top" wrapText="1"/>
    </xf>
    <xf numFmtId="0" fontId="18" fillId="37" borderId="11" xfId="0" applyFont="1" applyFill="1" applyBorder="1" applyAlignment="1">
      <alignment horizontal="left" vertical="top"/>
    </xf>
    <xf numFmtId="0" fontId="18" fillId="0" borderId="11" xfId="0" applyFont="1" applyFill="1" applyBorder="1" applyAlignment="1">
      <alignment horizontal="left" vertical="top" wrapText="1"/>
    </xf>
    <xf numFmtId="0" fontId="19" fillId="36" borderId="11" xfId="0" applyFont="1" applyFill="1" applyBorder="1" applyAlignment="1">
      <alignment horizontal="left" vertical="top" wrapText="1"/>
    </xf>
    <xf numFmtId="0" fontId="19" fillId="37" borderId="11" xfId="0" applyFont="1" applyFill="1" applyBorder="1" applyAlignment="1">
      <alignment horizontal="left" vertical="top" wrapText="1"/>
    </xf>
    <xf numFmtId="0" fontId="18" fillId="40" borderId="10" xfId="0" applyFont="1" applyFill="1" applyBorder="1" applyAlignment="1">
      <alignment horizontal="left" vertical="top"/>
    </xf>
    <xf numFmtId="0" fontId="18" fillId="37" borderId="10" xfId="0" quotePrefix="1" applyFont="1" applyFill="1" applyBorder="1" applyAlignment="1">
      <alignment horizontal="left" vertical="top"/>
    </xf>
    <xf numFmtId="0" fontId="18" fillId="37" borderId="10" xfId="0" quotePrefix="1" applyFont="1" applyFill="1" applyBorder="1" applyAlignment="1">
      <alignment horizontal="left" vertical="top" wrapText="1"/>
    </xf>
    <xf numFmtId="0" fontId="0" fillId="0" borderId="0" xfId="0" applyAlignment="1">
      <alignment wrapText="1"/>
    </xf>
    <xf numFmtId="0" fontId="19" fillId="0" borderId="10" xfId="0" applyFont="1" applyFill="1" applyBorder="1" applyAlignment="1">
      <alignment horizontal="left" vertical="top"/>
    </xf>
    <xf numFmtId="0" fontId="0" fillId="0" borderId="0" xfId="0"/>
    <xf numFmtId="0" fontId="0" fillId="0" borderId="10" xfId="0" applyBorder="1"/>
    <xf numFmtId="0" fontId="0" fillId="0" borderId="0" xfId="0" quotePrefix="1" applyAlignment="1">
      <alignment wrapText="1"/>
    </xf>
    <xf numFmtId="0" fontId="21" fillId="35" borderId="10" xfId="0" applyFont="1" applyFill="1" applyBorder="1" applyAlignment="1">
      <alignment horizontal="left" vertical="top"/>
    </xf>
    <xf numFmtId="0" fontId="18" fillId="39" borderId="10" xfId="0" applyFont="1" applyFill="1" applyBorder="1" applyAlignment="1">
      <alignment horizontal="left" vertical="top"/>
    </xf>
    <xf numFmtId="0" fontId="21" fillId="0" borderId="10" xfId="0" applyFont="1" applyFill="1" applyBorder="1" applyAlignment="1">
      <alignment horizontal="left" vertical="top" wrapText="1"/>
    </xf>
    <xf numFmtId="0" fontId="21" fillId="36" borderId="10" xfId="0" applyFont="1" applyFill="1" applyBorder="1" applyAlignment="1">
      <alignment horizontal="left" vertical="top"/>
    </xf>
    <xf numFmtId="0" fontId="21" fillId="36" borderId="10" xfId="0" applyFont="1" applyFill="1" applyBorder="1" applyAlignment="1">
      <alignment horizontal="left" vertical="top" wrapText="1"/>
    </xf>
    <xf numFmtId="0" fontId="21" fillId="37" borderId="10" xfId="0" applyFont="1" applyFill="1" applyBorder="1" applyAlignment="1">
      <alignment horizontal="left" vertical="top"/>
    </xf>
    <xf numFmtId="0" fontId="21" fillId="37" borderId="10" xfId="0" applyFont="1" applyFill="1" applyBorder="1" applyAlignment="1">
      <alignment horizontal="left" vertical="top" wrapText="1"/>
    </xf>
    <xf numFmtId="0" fontId="21" fillId="34" borderId="10" xfId="0" applyFont="1" applyFill="1" applyBorder="1" applyAlignment="1">
      <alignment horizontal="left" vertical="top"/>
    </xf>
    <xf numFmtId="0" fontId="21" fillId="34" borderId="10" xfId="0" applyFont="1" applyFill="1" applyBorder="1" applyAlignment="1">
      <alignment horizontal="left" vertical="top" wrapText="1"/>
    </xf>
    <xf numFmtId="0" fontId="21" fillId="0" borderId="10" xfId="0" applyFont="1" applyBorder="1" applyAlignment="1">
      <alignment horizontal="left" vertical="top"/>
    </xf>
    <xf numFmtId="0" fontId="21" fillId="0" borderId="0" xfId="0" applyFont="1" applyAlignment="1">
      <alignment horizontal="left" vertical="top"/>
    </xf>
    <xf numFmtId="0" fontId="19" fillId="35" borderId="10" xfId="0" applyFont="1" applyFill="1" applyBorder="1" applyAlignment="1">
      <alignment horizontal="left" vertical="top"/>
    </xf>
    <xf numFmtId="0" fontId="19" fillId="36" borderId="10" xfId="0" applyFont="1" applyFill="1" applyBorder="1" applyAlignment="1">
      <alignment horizontal="left" vertical="top"/>
    </xf>
    <xf numFmtId="0" fontId="19" fillId="36" borderId="10" xfId="0" applyFont="1" applyFill="1" applyBorder="1" applyAlignment="1">
      <alignment horizontal="left" vertical="top" wrapText="1"/>
    </xf>
    <xf numFmtId="0" fontId="19" fillId="37" borderId="10" xfId="0" applyFont="1" applyFill="1" applyBorder="1" applyAlignment="1">
      <alignment horizontal="left" vertical="top"/>
    </xf>
    <xf numFmtId="0" fontId="19" fillId="37" borderId="10" xfId="0" applyFont="1" applyFill="1" applyBorder="1" applyAlignment="1">
      <alignment horizontal="left" vertical="top" wrapText="1"/>
    </xf>
    <xf numFmtId="0" fontId="19" fillId="34" borderId="10" xfId="0" applyFont="1" applyFill="1" applyBorder="1" applyAlignment="1">
      <alignment horizontal="left" vertical="top"/>
    </xf>
    <xf numFmtId="0" fontId="19" fillId="0" borderId="10" xfId="0" applyFont="1" applyBorder="1" applyAlignment="1">
      <alignment horizontal="left" vertical="top"/>
    </xf>
    <xf numFmtId="0" fontId="19" fillId="0" borderId="0" xfId="0" applyFont="1" applyAlignment="1">
      <alignment horizontal="left" vertical="top"/>
    </xf>
    <xf numFmtId="0" fontId="19" fillId="39" borderId="10" xfId="0" applyFont="1" applyFill="1" applyBorder="1" applyAlignment="1">
      <alignment horizontal="left" vertical="top"/>
    </xf>
    <xf numFmtId="0" fontId="18" fillId="39" borderId="10" xfId="0" applyFont="1" applyFill="1" applyBorder="1" applyAlignment="1">
      <alignment horizontal="left" vertical="top" wrapText="1"/>
    </xf>
    <xf numFmtId="0" fontId="0" fillId="0" borderId="10" xfId="0" applyBorder="1" applyAlignment="1">
      <alignment vertical="center"/>
    </xf>
    <xf numFmtId="0" fontId="0" fillId="0" borderId="10" xfId="0" applyFill="1" applyBorder="1" applyAlignment="1">
      <alignment vertical="center"/>
    </xf>
    <xf numFmtId="0" fontId="18" fillId="41" borderId="10" xfId="0" applyFont="1" applyFill="1" applyBorder="1" applyAlignment="1">
      <alignment horizontal="left" vertical="top"/>
    </xf>
    <xf numFmtId="0" fontId="18" fillId="41" borderId="10" xfId="0" applyFont="1" applyFill="1" applyBorder="1" applyAlignment="1">
      <alignment horizontal="left" vertical="top" wrapText="1"/>
    </xf>
    <xf numFmtId="0" fontId="18" fillId="42" borderId="10" xfId="0" applyFont="1" applyFill="1" applyBorder="1" applyAlignment="1">
      <alignment horizontal="left" vertical="top"/>
    </xf>
    <xf numFmtId="0" fontId="18" fillId="42" borderId="10"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42" borderId="10" xfId="0" applyFont="1" applyFill="1" applyBorder="1" applyAlignment="1">
      <alignment horizontal="left" vertical="top"/>
    </xf>
    <xf numFmtId="0" fontId="19" fillId="42" borderId="10" xfId="0" applyFont="1" applyFill="1" applyBorder="1" applyAlignment="1">
      <alignment horizontal="left" vertical="top" wrapText="1"/>
    </xf>
    <xf numFmtId="0" fontId="18" fillId="42" borderId="11" xfId="0" applyFont="1" applyFill="1" applyBorder="1" applyAlignment="1">
      <alignment horizontal="left" vertical="top"/>
    </xf>
    <xf numFmtId="0" fontId="0" fillId="0" borderId="10" xfId="0" applyFill="1" applyBorder="1" applyAlignment="1">
      <alignment wrapText="1"/>
    </xf>
    <xf numFmtId="0" fontId="18" fillId="40" borderId="10" xfId="0" applyFont="1" applyFill="1" applyBorder="1" applyAlignment="1">
      <alignment horizontal="left" vertical="top" wrapText="1"/>
    </xf>
    <xf numFmtId="0" fontId="30" fillId="40" borderId="10" xfId="0" applyFont="1" applyFill="1" applyBorder="1" applyAlignment="1">
      <alignment horizontal="left" vertical="top" wrapText="1"/>
    </xf>
    <xf numFmtId="0" fontId="0" fillId="0" borderId="10" xfId="0" applyFill="1" applyBorder="1"/>
    <xf numFmtId="0" fontId="0" fillId="0" borderId="10" xfId="0" applyBorder="1" applyAlignment="1">
      <alignment horizontal="center" vertical="center"/>
    </xf>
    <xf numFmtId="0" fontId="0" fillId="0" borderId="10" xfId="0" applyFill="1" applyBorder="1" applyAlignment="1">
      <alignment horizontal="center" vertical="center"/>
    </xf>
    <xf numFmtId="0" fontId="18" fillId="40" borderId="0" xfId="0" applyFont="1" applyFill="1" applyAlignment="1">
      <alignment horizontal="left" vertical="top"/>
    </xf>
    <xf numFmtId="0" fontId="18" fillId="40" borderId="10" xfId="0" quotePrefix="1" applyFont="1" applyFill="1" applyBorder="1" applyAlignment="1">
      <alignment horizontal="left" vertical="top"/>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4"/>
    <cellStyle name="Normal 3" xfId="43"/>
    <cellStyle name="Normal 4" xfId="45"/>
    <cellStyle name="Normal 5" xfId="46"/>
    <cellStyle name="Normal 6" xfId="49"/>
    <cellStyle name="Normal 7" xfId="47"/>
    <cellStyle name="Normal 8" xfId="50"/>
    <cellStyle name="Normale_PROXI_R1_P316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657225</xdr:colOff>
          <xdr:row>35</xdr:row>
          <xdr:rowOff>142875</xdr:rowOff>
        </xdr:from>
        <xdr:to>
          <xdr:col>2</xdr:col>
          <xdr:colOff>1571625</xdr:colOff>
          <xdr:row>35</xdr:row>
          <xdr:rowOff>828675</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D36"/>
  <sheetViews>
    <sheetView topLeftCell="A32" workbookViewId="0">
      <selection activeCell="D36" sqref="D36"/>
    </sheetView>
  </sheetViews>
  <sheetFormatPr defaultRowHeight="15"/>
  <cols>
    <col min="1" max="1" width="4.85546875" customWidth="1"/>
    <col min="2" max="2" width="14.42578125" bestFit="1" customWidth="1"/>
    <col min="3" max="3" width="64.85546875" customWidth="1"/>
    <col min="4" max="4" width="15.85546875" bestFit="1" customWidth="1"/>
  </cols>
  <sheetData>
    <row r="2" spans="2:4">
      <c r="B2" s="12" t="s">
        <v>934</v>
      </c>
      <c r="C2" s="12" t="s">
        <v>926</v>
      </c>
      <c r="D2" s="12" t="s">
        <v>927</v>
      </c>
    </row>
    <row r="3" spans="2:4">
      <c r="B3" s="10" t="s">
        <v>935</v>
      </c>
      <c r="C3" s="11" t="s">
        <v>939</v>
      </c>
      <c r="D3" s="10" t="s">
        <v>933</v>
      </c>
    </row>
    <row r="4" spans="2:4" ht="45">
      <c r="B4" s="10" t="s">
        <v>936</v>
      </c>
      <c r="C4" s="11" t="s">
        <v>928</v>
      </c>
      <c r="D4" s="10" t="s">
        <v>933</v>
      </c>
    </row>
    <row r="5" spans="2:4" ht="30">
      <c r="B5" s="10" t="s">
        <v>936</v>
      </c>
      <c r="C5" s="11" t="s">
        <v>932</v>
      </c>
      <c r="D5" s="10" t="s">
        <v>933</v>
      </c>
    </row>
    <row r="6" spans="2:4">
      <c r="B6" s="10" t="s">
        <v>936</v>
      </c>
      <c r="C6" s="10" t="s">
        <v>938</v>
      </c>
      <c r="D6" s="10" t="s">
        <v>933</v>
      </c>
    </row>
    <row r="7" spans="2:4">
      <c r="B7" s="10" t="s">
        <v>936</v>
      </c>
      <c r="C7" s="10" t="s">
        <v>944</v>
      </c>
      <c r="D7" s="10" t="s">
        <v>933</v>
      </c>
    </row>
    <row r="8" spans="2:4">
      <c r="B8" s="10" t="s">
        <v>936</v>
      </c>
      <c r="C8" s="10" t="s">
        <v>943</v>
      </c>
      <c r="D8" s="10" t="s">
        <v>933</v>
      </c>
    </row>
    <row r="9" spans="2:4">
      <c r="B9" s="10" t="s">
        <v>936</v>
      </c>
      <c r="C9" s="10" t="s">
        <v>945</v>
      </c>
      <c r="D9" s="10" t="s">
        <v>933</v>
      </c>
    </row>
    <row r="10" spans="2:4">
      <c r="B10" s="10" t="s">
        <v>936</v>
      </c>
      <c r="C10" s="10" t="s">
        <v>946</v>
      </c>
      <c r="D10" s="10" t="s">
        <v>933</v>
      </c>
    </row>
    <row r="11" spans="2:4" ht="60">
      <c r="B11" s="10" t="s">
        <v>1255</v>
      </c>
      <c r="C11" s="11" t="s">
        <v>1258</v>
      </c>
      <c r="D11" s="10" t="s">
        <v>933</v>
      </c>
    </row>
    <row r="12" spans="2:4">
      <c r="B12" s="10" t="s">
        <v>1690</v>
      </c>
      <c r="C12" s="11" t="s">
        <v>1689</v>
      </c>
      <c r="D12" s="10" t="s">
        <v>2346</v>
      </c>
    </row>
    <row r="13" spans="2:4" s="18" customFormat="1" ht="30">
      <c r="B13" s="31" t="s">
        <v>1731</v>
      </c>
      <c r="C13" s="11" t="s">
        <v>1730</v>
      </c>
      <c r="D13" s="31" t="s">
        <v>933</v>
      </c>
    </row>
    <row r="14" spans="2:4" s="18" customFormat="1">
      <c r="B14" s="31" t="s">
        <v>1729</v>
      </c>
      <c r="C14" s="11" t="s">
        <v>1735</v>
      </c>
      <c r="D14" s="31" t="s">
        <v>933</v>
      </c>
    </row>
    <row r="15" spans="2:4" s="18" customFormat="1" ht="45">
      <c r="B15" s="31" t="s">
        <v>1934</v>
      </c>
      <c r="C15" s="11" t="s">
        <v>2013</v>
      </c>
      <c r="D15" s="31" t="s">
        <v>2345</v>
      </c>
    </row>
    <row r="16" spans="2:4" s="18" customFormat="1" ht="45">
      <c r="B16" s="31" t="s">
        <v>2343</v>
      </c>
      <c r="C16" s="11" t="s">
        <v>2598</v>
      </c>
      <c r="D16" s="31" t="s">
        <v>2344</v>
      </c>
    </row>
    <row r="17" spans="2:4" s="18" customFormat="1" ht="30">
      <c r="B17" s="31" t="s">
        <v>2443</v>
      </c>
      <c r="C17" s="11" t="s">
        <v>2599</v>
      </c>
      <c r="D17" s="31" t="s">
        <v>2344</v>
      </c>
    </row>
    <row r="18" spans="2:4" s="52" customFormat="1" ht="30">
      <c r="B18" s="53" t="s">
        <v>2529</v>
      </c>
      <c r="C18" s="11" t="s">
        <v>2600</v>
      </c>
      <c r="D18" s="53" t="s">
        <v>2344</v>
      </c>
    </row>
    <row r="19" spans="2:4" ht="75">
      <c r="B19" s="53" t="s">
        <v>2546</v>
      </c>
      <c r="C19" s="11" t="s">
        <v>2601</v>
      </c>
      <c r="D19" s="53" t="s">
        <v>2344</v>
      </c>
    </row>
    <row r="20" spans="2:4" s="52" customFormat="1" ht="30">
      <c r="B20" s="53" t="s">
        <v>2588</v>
      </c>
      <c r="C20" s="11" t="s">
        <v>2602</v>
      </c>
      <c r="D20" s="53" t="s">
        <v>2344</v>
      </c>
    </row>
    <row r="21" spans="2:4" s="52" customFormat="1">
      <c r="B21" s="53" t="s">
        <v>2596</v>
      </c>
      <c r="C21" s="11" t="s">
        <v>2597</v>
      </c>
      <c r="D21" s="53" t="s">
        <v>2344</v>
      </c>
    </row>
    <row r="22" spans="2:4" ht="409.5">
      <c r="B22" s="76" t="s">
        <v>2612</v>
      </c>
      <c r="C22" s="11" t="s">
        <v>2614</v>
      </c>
      <c r="D22" s="77" t="s">
        <v>2613</v>
      </c>
    </row>
    <row r="23" spans="2:4" ht="30">
      <c r="B23" s="90" t="s">
        <v>2650</v>
      </c>
      <c r="C23" s="86" t="s">
        <v>2631</v>
      </c>
      <c r="D23" s="91" t="s">
        <v>2613</v>
      </c>
    </row>
    <row r="24" spans="2:4" s="52" customFormat="1" ht="30">
      <c r="B24" s="90"/>
      <c r="C24" s="86" t="s">
        <v>2646</v>
      </c>
      <c r="D24" s="91"/>
    </row>
    <row r="25" spans="2:4" ht="30">
      <c r="B25" s="90"/>
      <c r="C25" s="86" t="s">
        <v>2632</v>
      </c>
      <c r="D25" s="91"/>
    </row>
    <row r="26" spans="2:4" ht="30">
      <c r="B26" s="90"/>
      <c r="C26" s="86" t="s">
        <v>2633</v>
      </c>
      <c r="D26" s="91"/>
    </row>
    <row r="27" spans="2:4" ht="30">
      <c r="B27" s="90"/>
      <c r="C27" s="86" t="s">
        <v>2634</v>
      </c>
      <c r="D27" s="91"/>
    </row>
    <row r="28" spans="2:4" ht="135">
      <c r="B28" s="90"/>
      <c r="C28" s="11" t="s">
        <v>2640</v>
      </c>
      <c r="D28" s="91"/>
    </row>
    <row r="29" spans="2:4" ht="45">
      <c r="B29" s="90"/>
      <c r="C29" s="11" t="s">
        <v>2636</v>
      </c>
      <c r="D29" s="91"/>
    </row>
    <row r="30" spans="2:4" ht="30">
      <c r="B30" s="90"/>
      <c r="C30" s="86" t="s">
        <v>2648</v>
      </c>
      <c r="D30" s="91"/>
    </row>
    <row r="31" spans="2:4" ht="30">
      <c r="B31" s="90"/>
      <c r="C31" s="11" t="s">
        <v>2637</v>
      </c>
      <c r="D31" s="91"/>
    </row>
    <row r="32" spans="2:4" ht="30">
      <c r="B32" s="90"/>
      <c r="C32" s="86" t="s">
        <v>2647</v>
      </c>
      <c r="D32" s="91"/>
    </row>
    <row r="33" spans="2:4">
      <c r="B33" s="90"/>
      <c r="C33" s="86" t="s">
        <v>2638</v>
      </c>
      <c r="D33" s="91"/>
    </row>
    <row r="34" spans="2:4">
      <c r="B34" s="90"/>
      <c r="C34" s="86" t="s">
        <v>2639</v>
      </c>
      <c r="D34" s="91"/>
    </row>
    <row r="35" spans="2:4" ht="30">
      <c r="B35" s="90"/>
      <c r="C35" s="86" t="s">
        <v>2641</v>
      </c>
      <c r="D35" s="91"/>
    </row>
    <row r="36" spans="2:4" ht="103.5" customHeight="1">
      <c r="B36" s="89" t="s">
        <v>2675</v>
      </c>
      <c r="C36" s="86" t="s">
        <v>2676</v>
      </c>
      <c r="D36" s="89" t="s">
        <v>2613</v>
      </c>
    </row>
  </sheetData>
  <mergeCells count="2">
    <mergeCell ref="B23:B35"/>
    <mergeCell ref="D23:D35"/>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2049" r:id="rId4">
          <objectPr defaultSize="0" r:id="rId5">
            <anchor moveWithCells="1">
              <from>
                <xdr:col>2</xdr:col>
                <xdr:colOff>657225</xdr:colOff>
                <xdr:row>35</xdr:row>
                <xdr:rowOff>142875</xdr:rowOff>
              </from>
              <to>
                <xdr:col>2</xdr:col>
                <xdr:colOff>1571625</xdr:colOff>
                <xdr:row>35</xdr:row>
                <xdr:rowOff>828675</xdr:rowOff>
              </to>
            </anchor>
          </objectPr>
        </oleObject>
      </mc:Choice>
      <mc:Fallback>
        <oleObject progId="Worksheet" dvAspect="DVASPECT_ICON"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515"/>
  <sheetViews>
    <sheetView tabSelected="1" zoomScale="90" zoomScaleNormal="90" workbookViewId="0">
      <pane xSplit="2" ySplit="2" topLeftCell="C483" activePane="bottomRight" state="frozen"/>
      <selection pane="topRight" activeCell="C1" sqref="C1"/>
      <selection pane="bottomLeft" activeCell="A3" sqref="A3"/>
      <selection pane="bottomRight" activeCell="J512" sqref="J512"/>
    </sheetView>
  </sheetViews>
  <sheetFormatPr defaultColWidth="13.140625" defaultRowHeight="12" customHeight="1"/>
  <cols>
    <col min="1" max="1" width="5.140625" style="21" customWidth="1"/>
    <col min="2" max="2" width="26.7109375" style="1" customWidth="1"/>
    <col min="3" max="3" width="38.7109375" style="1" customWidth="1"/>
    <col min="4" max="4" width="17.5703125" style="21" customWidth="1"/>
    <col min="5" max="5" width="27.5703125" style="1" customWidth="1"/>
    <col min="6" max="6" width="13.140625" style="1" customWidth="1"/>
    <col min="7" max="7" width="19.7109375" style="1" customWidth="1"/>
    <col min="8" max="8" width="9.85546875" style="1" customWidth="1"/>
    <col min="9" max="9" width="18.42578125" style="1" customWidth="1"/>
    <col min="10" max="10" width="25.28515625" style="1" customWidth="1"/>
    <col min="11" max="11" width="6.5703125" style="1" customWidth="1"/>
    <col min="12" max="12" width="13.140625" style="1" customWidth="1"/>
    <col min="13" max="13" width="17.7109375" style="1" customWidth="1"/>
    <col min="14" max="14" width="11.28515625" style="1" customWidth="1"/>
    <col min="15" max="15" width="12" style="1" customWidth="1"/>
    <col min="16" max="16" width="9.7109375" style="14" customWidth="1"/>
    <col min="17" max="17" width="20.5703125" style="1" customWidth="1"/>
    <col min="18" max="18" width="13.140625" style="1" customWidth="1"/>
    <col min="19" max="19" width="21.28515625" style="1" customWidth="1"/>
    <col min="20" max="20" width="14.140625" style="1" customWidth="1"/>
    <col min="21" max="21" width="11.5703125" style="1" customWidth="1"/>
    <col min="22" max="22" width="15.42578125" style="14" customWidth="1"/>
    <col min="23" max="25" width="13.140625" style="1" customWidth="1"/>
    <col min="26" max="26" width="45.28515625" style="1" customWidth="1"/>
    <col min="27" max="16384" width="13.140625" style="1"/>
  </cols>
  <sheetData>
    <row r="1" spans="1:26" s="9" customFormat="1" ht="12" customHeight="1">
      <c r="A1" s="30"/>
      <c r="B1" s="30" t="s">
        <v>609</v>
      </c>
      <c r="C1" s="30" t="s">
        <v>609</v>
      </c>
      <c r="D1" s="30" t="s">
        <v>609</v>
      </c>
      <c r="E1" s="30" t="s">
        <v>609</v>
      </c>
      <c r="F1" s="30" t="s">
        <v>0</v>
      </c>
      <c r="G1" s="30" t="s">
        <v>0</v>
      </c>
      <c r="H1" s="30" t="s">
        <v>0</v>
      </c>
      <c r="I1" s="30" t="s">
        <v>0</v>
      </c>
      <c r="J1" s="30" t="s">
        <v>0</v>
      </c>
      <c r="K1" s="30" t="s">
        <v>0</v>
      </c>
      <c r="L1" s="30" t="s">
        <v>1</v>
      </c>
      <c r="M1" s="30" t="s">
        <v>1</v>
      </c>
      <c r="N1" s="30" t="s">
        <v>1</v>
      </c>
      <c r="O1" s="30" t="s">
        <v>1570</v>
      </c>
      <c r="P1" s="33" t="s">
        <v>1</v>
      </c>
      <c r="Q1" s="30" t="s">
        <v>1570</v>
      </c>
      <c r="R1" s="30" t="s">
        <v>2</v>
      </c>
      <c r="S1" s="30" t="s">
        <v>2</v>
      </c>
      <c r="T1" s="30" t="s">
        <v>2</v>
      </c>
      <c r="U1" s="30" t="s">
        <v>2</v>
      </c>
      <c r="V1" s="33" t="s">
        <v>2</v>
      </c>
      <c r="W1" s="30" t="s">
        <v>2</v>
      </c>
      <c r="X1" s="30"/>
      <c r="Y1" s="30"/>
      <c r="Z1" s="30"/>
    </row>
    <row r="2" spans="1:26" s="9" customFormat="1" ht="12" customHeight="1">
      <c r="A2" s="30" t="s">
        <v>1732</v>
      </c>
      <c r="B2" s="30" t="s">
        <v>3</v>
      </c>
      <c r="C2" s="30" t="s">
        <v>13</v>
      </c>
      <c r="D2" s="30" t="s">
        <v>5</v>
      </c>
      <c r="E2" s="30" t="s">
        <v>6</v>
      </c>
      <c r="F2" s="30" t="s">
        <v>7</v>
      </c>
      <c r="G2" s="30" t="s">
        <v>8</v>
      </c>
      <c r="H2" s="30" t="s">
        <v>9</v>
      </c>
      <c r="I2" s="30" t="s">
        <v>1518</v>
      </c>
      <c r="J2" s="30" t="s">
        <v>10</v>
      </c>
      <c r="K2" s="30" t="s">
        <v>1569</v>
      </c>
      <c r="L2" s="30" t="s">
        <v>7</v>
      </c>
      <c r="M2" s="30" t="s">
        <v>8</v>
      </c>
      <c r="N2" s="30" t="s">
        <v>9</v>
      </c>
      <c r="O2" s="30" t="s">
        <v>1518</v>
      </c>
      <c r="P2" s="33" t="s">
        <v>10</v>
      </c>
      <c r="Q2" s="30" t="s">
        <v>1569</v>
      </c>
      <c r="R2" s="30" t="s">
        <v>7</v>
      </c>
      <c r="S2" s="30" t="s">
        <v>8</v>
      </c>
      <c r="T2" s="30" t="s">
        <v>9</v>
      </c>
      <c r="U2" s="30" t="s">
        <v>1518</v>
      </c>
      <c r="V2" s="33" t="s">
        <v>10</v>
      </c>
      <c r="W2" s="30" t="s">
        <v>1333</v>
      </c>
      <c r="X2" s="30" t="s">
        <v>11</v>
      </c>
      <c r="Y2" s="30" t="s">
        <v>12</v>
      </c>
      <c r="Z2" s="30" t="s">
        <v>4</v>
      </c>
    </row>
    <row r="3" spans="1:26" ht="12" customHeight="1">
      <c r="A3" s="24">
        <v>1</v>
      </c>
      <c r="B3" s="24" t="s">
        <v>1165</v>
      </c>
      <c r="C3" s="24" t="s">
        <v>1031</v>
      </c>
      <c r="D3" s="24" t="s">
        <v>1692</v>
      </c>
      <c r="E3" s="15" t="s">
        <v>591</v>
      </c>
      <c r="F3" s="25" t="s">
        <v>915</v>
      </c>
      <c r="G3" s="25" t="s">
        <v>1165</v>
      </c>
      <c r="H3" s="25" t="s">
        <v>53</v>
      </c>
      <c r="I3" s="25">
        <v>2</v>
      </c>
      <c r="J3" s="26" t="s">
        <v>1268</v>
      </c>
      <c r="K3" s="26"/>
      <c r="L3" s="27" t="s">
        <v>1446</v>
      </c>
      <c r="M3" s="27" t="s">
        <v>1437</v>
      </c>
      <c r="N3" s="27" t="s">
        <v>53</v>
      </c>
      <c r="O3" s="27" t="s">
        <v>1334</v>
      </c>
      <c r="P3" s="28" t="s">
        <v>1436</v>
      </c>
      <c r="Q3" s="28" t="s">
        <v>1340</v>
      </c>
      <c r="R3" s="22" t="s">
        <v>1610</v>
      </c>
      <c r="S3" s="22" t="s">
        <v>1611</v>
      </c>
      <c r="T3" s="22" t="s">
        <v>53</v>
      </c>
      <c r="U3" s="22" t="s">
        <v>1334</v>
      </c>
      <c r="V3" s="23" t="s">
        <v>1436</v>
      </c>
      <c r="W3" s="23" t="s">
        <v>1340</v>
      </c>
      <c r="X3" s="19"/>
      <c r="Y3" s="19"/>
      <c r="Z3" s="19"/>
    </row>
    <row r="4" spans="1:26" ht="12" customHeight="1">
      <c r="A4" s="40">
        <v>2</v>
      </c>
      <c r="B4" s="40" t="s">
        <v>1111</v>
      </c>
      <c r="C4" s="40" t="s">
        <v>1005</v>
      </c>
      <c r="D4" s="40" t="s">
        <v>1111</v>
      </c>
      <c r="E4" s="44" t="s">
        <v>591</v>
      </c>
      <c r="F4" s="41" t="s">
        <v>1105</v>
      </c>
      <c r="G4" s="41" t="s">
        <v>1111</v>
      </c>
      <c r="H4" s="41" t="s">
        <v>18</v>
      </c>
      <c r="I4" s="41">
        <v>1</v>
      </c>
      <c r="J4" s="42" t="s">
        <v>1238</v>
      </c>
      <c r="K4" s="42"/>
      <c r="L4" s="43" t="s">
        <v>1396</v>
      </c>
      <c r="M4" s="43" t="s">
        <v>1111</v>
      </c>
      <c r="N4" s="43" t="s">
        <v>18</v>
      </c>
      <c r="O4" s="43" t="s">
        <v>1322</v>
      </c>
      <c r="P4" s="36" t="s">
        <v>1343</v>
      </c>
      <c r="Q4" s="36" t="s">
        <v>1342</v>
      </c>
      <c r="R4" s="37" t="s">
        <v>1323</v>
      </c>
      <c r="S4" s="37" t="s">
        <v>1111</v>
      </c>
      <c r="T4" s="37" t="s">
        <v>18</v>
      </c>
      <c r="U4" s="37" t="s">
        <v>1322</v>
      </c>
      <c r="V4" s="23" t="s">
        <v>1343</v>
      </c>
      <c r="W4" s="23" t="s">
        <v>1342</v>
      </c>
      <c r="X4" s="19"/>
      <c r="Y4" s="19"/>
      <c r="Z4" s="19"/>
    </row>
    <row r="5" spans="1:26" ht="12" customHeight="1">
      <c r="A5" s="24">
        <v>3</v>
      </c>
      <c r="B5" s="4" t="s">
        <v>1112</v>
      </c>
      <c r="C5" s="4" t="s">
        <v>1006</v>
      </c>
      <c r="D5" s="24" t="s">
        <v>1112</v>
      </c>
      <c r="E5" s="15" t="s">
        <v>591</v>
      </c>
      <c r="F5" s="5" t="s">
        <v>1105</v>
      </c>
      <c r="G5" s="5" t="s">
        <v>1112</v>
      </c>
      <c r="H5" s="5" t="s">
        <v>18</v>
      </c>
      <c r="I5" s="5">
        <v>1</v>
      </c>
      <c r="J5" s="6" t="s">
        <v>1238</v>
      </c>
      <c r="K5" s="6"/>
      <c r="L5" s="7" t="s">
        <v>1396</v>
      </c>
      <c r="M5" s="7" t="s">
        <v>1112</v>
      </c>
      <c r="N5" s="7" t="s">
        <v>18</v>
      </c>
      <c r="O5" s="7" t="s">
        <v>1322</v>
      </c>
      <c r="P5" s="8" t="s">
        <v>1343</v>
      </c>
      <c r="Q5" s="8" t="s">
        <v>1342</v>
      </c>
      <c r="R5" s="2" t="s">
        <v>1323</v>
      </c>
      <c r="S5" s="2" t="s">
        <v>1112</v>
      </c>
      <c r="T5" s="2" t="s">
        <v>18</v>
      </c>
      <c r="U5" s="2" t="s">
        <v>1322</v>
      </c>
      <c r="V5" s="23" t="s">
        <v>1343</v>
      </c>
      <c r="W5" s="23" t="s">
        <v>1342</v>
      </c>
      <c r="X5" s="19"/>
      <c r="Y5" s="19"/>
      <c r="Z5" s="19"/>
    </row>
    <row r="6" spans="1:26" ht="12" customHeight="1">
      <c r="A6" s="24">
        <v>4</v>
      </c>
      <c r="B6" s="4" t="s">
        <v>1113</v>
      </c>
      <c r="C6" s="4" t="s">
        <v>1007</v>
      </c>
      <c r="D6" s="24" t="s">
        <v>1113</v>
      </c>
      <c r="E6" s="15" t="s">
        <v>591</v>
      </c>
      <c r="F6" s="5" t="s">
        <v>1105</v>
      </c>
      <c r="G6" s="5" t="s">
        <v>1113</v>
      </c>
      <c r="H6" s="5" t="s">
        <v>18</v>
      </c>
      <c r="I6" s="5">
        <v>1</v>
      </c>
      <c r="J6" s="6" t="s">
        <v>1238</v>
      </c>
      <c r="K6" s="6"/>
      <c r="L6" s="7" t="s">
        <v>1396</v>
      </c>
      <c r="M6" s="7" t="s">
        <v>1113</v>
      </c>
      <c r="N6" s="7" t="s">
        <v>18</v>
      </c>
      <c r="O6" s="7" t="s">
        <v>1322</v>
      </c>
      <c r="P6" s="8" t="s">
        <v>1343</v>
      </c>
      <c r="Q6" s="8" t="s">
        <v>1342</v>
      </c>
      <c r="R6" s="2" t="s">
        <v>1323</v>
      </c>
      <c r="S6" s="2" t="s">
        <v>1113</v>
      </c>
      <c r="T6" s="2" t="s">
        <v>18</v>
      </c>
      <c r="U6" s="2" t="s">
        <v>1322</v>
      </c>
      <c r="V6" s="23" t="s">
        <v>1343</v>
      </c>
      <c r="W6" s="23" t="s">
        <v>1342</v>
      </c>
      <c r="X6" s="19"/>
      <c r="Y6" s="19"/>
      <c r="Z6" s="19"/>
    </row>
    <row r="7" spans="1:26" ht="12" customHeight="1">
      <c r="A7" s="24">
        <v>5</v>
      </c>
      <c r="B7" s="4" t="s">
        <v>1106</v>
      </c>
      <c r="C7" s="4" t="s">
        <v>1000</v>
      </c>
      <c r="D7" s="24" t="s">
        <v>1106</v>
      </c>
      <c r="E7" s="15" t="s">
        <v>591</v>
      </c>
      <c r="F7" s="5" t="s">
        <v>1105</v>
      </c>
      <c r="G7" s="5" t="s">
        <v>1106</v>
      </c>
      <c r="H7" s="5" t="s">
        <v>18</v>
      </c>
      <c r="I7" s="5">
        <v>1</v>
      </c>
      <c r="J7" s="6" t="s">
        <v>1238</v>
      </c>
      <c r="K7" s="6"/>
      <c r="L7" s="7" t="s">
        <v>1396</v>
      </c>
      <c r="M7" s="7" t="s">
        <v>1106</v>
      </c>
      <c r="N7" s="7" t="s">
        <v>18</v>
      </c>
      <c r="O7" s="7" t="s">
        <v>1322</v>
      </c>
      <c r="P7" s="8" t="s">
        <v>1344</v>
      </c>
      <c r="Q7" s="8" t="s">
        <v>1342</v>
      </c>
      <c r="R7" s="2" t="s">
        <v>1323</v>
      </c>
      <c r="S7" s="2" t="s">
        <v>1106</v>
      </c>
      <c r="T7" s="2" t="s">
        <v>18</v>
      </c>
      <c r="U7" s="2" t="s">
        <v>1322</v>
      </c>
      <c r="V7" s="23" t="s">
        <v>1344</v>
      </c>
      <c r="W7" s="23" t="s">
        <v>1342</v>
      </c>
      <c r="X7" s="19"/>
      <c r="Y7" s="19"/>
      <c r="Z7" s="19"/>
    </row>
    <row r="8" spans="1:26" ht="12" customHeight="1">
      <c r="A8" s="24">
        <v>6</v>
      </c>
      <c r="B8" s="66" t="s">
        <v>759</v>
      </c>
      <c r="C8" s="4" t="s">
        <v>916</v>
      </c>
      <c r="D8" s="24" t="s">
        <v>759</v>
      </c>
      <c r="E8" s="16" t="s">
        <v>157</v>
      </c>
      <c r="F8" s="5" t="s">
        <v>915</v>
      </c>
      <c r="G8" s="5" t="s">
        <v>770</v>
      </c>
      <c r="H8" s="5" t="s">
        <v>53</v>
      </c>
      <c r="I8" s="5">
        <v>3</v>
      </c>
      <c r="J8" s="6" t="s">
        <v>917</v>
      </c>
      <c r="K8" s="6"/>
      <c r="L8" s="7" t="s">
        <v>915</v>
      </c>
      <c r="M8" s="7" t="s">
        <v>782</v>
      </c>
      <c r="N8" s="7" t="s">
        <v>18</v>
      </c>
      <c r="O8" s="7"/>
      <c r="P8" s="8" t="s">
        <v>918</v>
      </c>
      <c r="Q8" s="8"/>
      <c r="R8" s="2" t="s">
        <v>234</v>
      </c>
      <c r="S8" s="2" t="s">
        <v>810</v>
      </c>
      <c r="T8" s="2" t="s">
        <v>234</v>
      </c>
      <c r="U8" s="2"/>
      <c r="V8" s="23" t="s">
        <v>234</v>
      </c>
      <c r="W8" s="23"/>
      <c r="X8" s="19"/>
      <c r="Y8" s="19"/>
      <c r="Z8" s="19"/>
    </row>
    <row r="9" spans="1:26" ht="12" customHeight="1">
      <c r="A9" s="24">
        <v>7</v>
      </c>
      <c r="B9" s="56" t="s">
        <v>1693</v>
      </c>
      <c r="C9" s="24" t="s">
        <v>1012</v>
      </c>
      <c r="D9" s="24" t="s">
        <v>1693</v>
      </c>
      <c r="E9" s="15" t="s">
        <v>746</v>
      </c>
      <c r="F9" s="25" t="s">
        <v>1119</v>
      </c>
      <c r="G9" s="25" t="s">
        <v>1120</v>
      </c>
      <c r="H9" s="25" t="s">
        <v>18</v>
      </c>
      <c r="I9" s="25">
        <v>2</v>
      </c>
      <c r="J9" s="26" t="s">
        <v>1246</v>
      </c>
      <c r="K9" s="26"/>
      <c r="L9" s="27" t="s">
        <v>437</v>
      </c>
      <c r="M9" s="27" t="s">
        <v>1356</v>
      </c>
      <c r="N9" s="27" t="s">
        <v>18</v>
      </c>
      <c r="O9" s="27"/>
      <c r="P9" s="28" t="s">
        <v>1513</v>
      </c>
      <c r="Q9" s="28"/>
      <c r="R9" s="22" t="s">
        <v>679</v>
      </c>
      <c r="S9" s="23" t="s">
        <v>1665</v>
      </c>
      <c r="T9" s="22" t="s">
        <v>18</v>
      </c>
      <c r="U9" s="22" t="s">
        <v>1322</v>
      </c>
      <c r="V9" s="23" t="s">
        <v>1344</v>
      </c>
      <c r="W9" s="23" t="s">
        <v>1342</v>
      </c>
      <c r="X9" s="19"/>
      <c r="Y9" s="19"/>
      <c r="Z9" s="19"/>
    </row>
    <row r="10" spans="1:26" ht="12" customHeight="1">
      <c r="A10" s="40">
        <v>8</v>
      </c>
      <c r="B10" s="40" t="s">
        <v>1122</v>
      </c>
      <c r="C10" s="40" t="s">
        <v>1012</v>
      </c>
      <c r="D10" s="40" t="s">
        <v>1122</v>
      </c>
      <c r="E10" s="15" t="s">
        <v>1682</v>
      </c>
      <c r="F10" s="41" t="s">
        <v>1121</v>
      </c>
      <c r="G10" s="41" t="s">
        <v>1122</v>
      </c>
      <c r="H10" s="41" t="s">
        <v>18</v>
      </c>
      <c r="I10" s="41">
        <v>2</v>
      </c>
      <c r="J10" s="42" t="s">
        <v>1246</v>
      </c>
      <c r="K10" s="42"/>
      <c r="L10" s="43" t="s">
        <v>693</v>
      </c>
      <c r="M10" s="43" t="s">
        <v>1356</v>
      </c>
      <c r="N10" s="43" t="s">
        <v>53</v>
      </c>
      <c r="O10" s="43">
        <v>1</v>
      </c>
      <c r="P10" s="36" t="s">
        <v>1395</v>
      </c>
      <c r="Q10" s="36" t="s">
        <v>1342</v>
      </c>
      <c r="R10" s="37" t="s">
        <v>1644</v>
      </c>
      <c r="S10" s="38" t="s">
        <v>1664</v>
      </c>
      <c r="T10" s="37" t="s">
        <v>18</v>
      </c>
      <c r="U10" s="37" t="s">
        <v>1339</v>
      </c>
      <c r="V10" s="23" t="s">
        <v>1335</v>
      </c>
      <c r="W10" s="23" t="s">
        <v>1335</v>
      </c>
      <c r="X10" s="19"/>
      <c r="Y10" s="19"/>
      <c r="Z10" s="19"/>
    </row>
    <row r="11" spans="1:26" ht="12" customHeight="1">
      <c r="A11" s="24">
        <v>9</v>
      </c>
      <c r="B11" s="80" t="s">
        <v>689</v>
      </c>
      <c r="C11" s="4" t="s">
        <v>654</v>
      </c>
      <c r="D11" s="24" t="s">
        <v>689</v>
      </c>
      <c r="E11" s="15" t="s">
        <v>740</v>
      </c>
      <c r="F11" s="5" t="s">
        <v>685</v>
      </c>
      <c r="G11" s="5" t="s">
        <v>686</v>
      </c>
      <c r="H11" s="5" t="s">
        <v>18</v>
      </c>
      <c r="I11" s="5">
        <v>1</v>
      </c>
      <c r="J11" s="6" t="s">
        <v>687</v>
      </c>
      <c r="K11" s="6"/>
      <c r="L11" s="7" t="s">
        <v>688</v>
      </c>
      <c r="M11" s="7" t="s">
        <v>689</v>
      </c>
      <c r="N11" s="7" t="s">
        <v>18</v>
      </c>
      <c r="O11" s="7"/>
      <c r="P11" s="8" t="s">
        <v>690</v>
      </c>
      <c r="Q11" s="8"/>
      <c r="R11" s="2" t="s">
        <v>691</v>
      </c>
      <c r="S11" s="2" t="s">
        <v>689</v>
      </c>
      <c r="T11" s="2" t="s">
        <v>18</v>
      </c>
      <c r="U11" s="2"/>
      <c r="V11" s="23" t="s">
        <v>692</v>
      </c>
      <c r="W11" s="23"/>
      <c r="X11" s="19"/>
      <c r="Y11" s="19"/>
      <c r="Z11" s="19"/>
    </row>
    <row r="12" spans="1:26" ht="12" customHeight="1">
      <c r="A12" s="24">
        <v>10</v>
      </c>
      <c r="B12" s="4" t="s">
        <v>1074</v>
      </c>
      <c r="C12" s="4" t="s">
        <v>972</v>
      </c>
      <c r="D12" s="24" t="s">
        <v>1074</v>
      </c>
      <c r="E12" s="15" t="s">
        <v>1673</v>
      </c>
      <c r="F12" s="5" t="s">
        <v>1073</v>
      </c>
      <c r="G12" s="5" t="s">
        <v>1074</v>
      </c>
      <c r="H12" s="5" t="s">
        <v>53</v>
      </c>
      <c r="I12" s="5">
        <v>1</v>
      </c>
      <c r="J12" s="6" t="s">
        <v>1238</v>
      </c>
      <c r="K12" s="6"/>
      <c r="L12" s="7" t="s">
        <v>1073</v>
      </c>
      <c r="M12" s="7" t="s">
        <v>1445</v>
      </c>
      <c r="N12" s="7" t="s">
        <v>53</v>
      </c>
      <c r="O12" s="7" t="s">
        <v>1322</v>
      </c>
      <c r="P12" s="8" t="s">
        <v>1410</v>
      </c>
      <c r="Q12" s="8" t="s">
        <v>1342</v>
      </c>
      <c r="R12" s="2" t="s">
        <v>234</v>
      </c>
      <c r="S12" s="2" t="s">
        <v>1666</v>
      </c>
      <c r="T12" s="2" t="s">
        <v>234</v>
      </c>
      <c r="U12" s="2" t="s">
        <v>234</v>
      </c>
      <c r="V12" s="23" t="s">
        <v>234</v>
      </c>
      <c r="W12" s="23" t="s">
        <v>234</v>
      </c>
      <c r="X12" s="19"/>
      <c r="Y12" s="19"/>
      <c r="Z12" s="19"/>
    </row>
    <row r="13" spans="1:26" ht="12" customHeight="1">
      <c r="A13" s="24">
        <v>11</v>
      </c>
      <c r="B13" s="4" t="s">
        <v>1077</v>
      </c>
      <c r="C13" s="4" t="s">
        <v>974</v>
      </c>
      <c r="D13" s="24" t="s">
        <v>1077</v>
      </c>
      <c r="E13" s="15" t="s">
        <v>1673</v>
      </c>
      <c r="F13" s="5" t="s">
        <v>1076</v>
      </c>
      <c r="G13" s="5" t="s">
        <v>1077</v>
      </c>
      <c r="H13" s="5" t="s">
        <v>53</v>
      </c>
      <c r="I13" s="5">
        <v>1</v>
      </c>
      <c r="J13" s="6" t="s">
        <v>1238</v>
      </c>
      <c r="K13" s="6"/>
      <c r="L13" s="7" t="s">
        <v>1076</v>
      </c>
      <c r="M13" s="7" t="s">
        <v>1511</v>
      </c>
      <c r="N13" s="7" t="s">
        <v>53</v>
      </c>
      <c r="O13" s="7" t="s">
        <v>1322</v>
      </c>
      <c r="P13" s="8" t="s">
        <v>1410</v>
      </c>
      <c r="Q13" s="8" t="s">
        <v>1342</v>
      </c>
      <c r="R13" s="2" t="s">
        <v>234</v>
      </c>
      <c r="S13" s="2" t="s">
        <v>1666</v>
      </c>
      <c r="T13" s="2" t="s">
        <v>234</v>
      </c>
      <c r="U13" s="2" t="s">
        <v>234</v>
      </c>
      <c r="V13" s="23" t="s">
        <v>234</v>
      </c>
      <c r="W13" s="23" t="s">
        <v>234</v>
      </c>
      <c r="X13" s="19"/>
      <c r="Y13" s="19"/>
      <c r="Z13" s="19"/>
    </row>
    <row r="14" spans="1:26" ht="12" customHeight="1">
      <c r="A14" s="24">
        <v>12</v>
      </c>
      <c r="B14" s="4" t="s">
        <v>1075</v>
      </c>
      <c r="C14" s="4" t="s">
        <v>973</v>
      </c>
      <c r="D14" s="24" t="s">
        <v>1075</v>
      </c>
      <c r="E14" s="15" t="s">
        <v>1673</v>
      </c>
      <c r="F14" s="5" t="s">
        <v>1073</v>
      </c>
      <c r="G14" s="5" t="s">
        <v>1075</v>
      </c>
      <c r="H14" s="5" t="s">
        <v>53</v>
      </c>
      <c r="I14" s="5">
        <v>1</v>
      </c>
      <c r="J14" s="6" t="s">
        <v>1238</v>
      </c>
      <c r="K14" s="6"/>
      <c r="L14" s="7" t="s">
        <v>1073</v>
      </c>
      <c r="M14" s="7" t="s">
        <v>1075</v>
      </c>
      <c r="N14" s="7" t="s">
        <v>53</v>
      </c>
      <c r="O14" s="7" t="s">
        <v>1322</v>
      </c>
      <c r="P14" s="8" t="s">
        <v>1410</v>
      </c>
      <c r="Q14" s="8" t="s">
        <v>1342</v>
      </c>
      <c r="R14" s="2" t="s">
        <v>234</v>
      </c>
      <c r="S14" s="2" t="s">
        <v>1666</v>
      </c>
      <c r="T14" s="2" t="s">
        <v>234</v>
      </c>
      <c r="U14" s="2" t="s">
        <v>234</v>
      </c>
      <c r="V14" s="23" t="s">
        <v>234</v>
      </c>
      <c r="W14" s="23" t="s">
        <v>234</v>
      </c>
      <c r="X14" s="19"/>
      <c r="Y14" s="19"/>
      <c r="Z14" s="19"/>
    </row>
    <row r="15" spans="1:26" ht="12" customHeight="1">
      <c r="A15" s="24">
        <v>13</v>
      </c>
      <c r="B15" s="4" t="s">
        <v>1078</v>
      </c>
      <c r="C15" s="4" t="s">
        <v>975</v>
      </c>
      <c r="D15" s="24" t="s">
        <v>1078</v>
      </c>
      <c r="E15" s="15" t="s">
        <v>1673</v>
      </c>
      <c r="F15" s="5" t="s">
        <v>1076</v>
      </c>
      <c r="G15" s="5" t="s">
        <v>1078</v>
      </c>
      <c r="H15" s="5" t="s">
        <v>53</v>
      </c>
      <c r="I15" s="5">
        <v>1</v>
      </c>
      <c r="J15" s="6" t="s">
        <v>1238</v>
      </c>
      <c r="K15" s="6"/>
      <c r="L15" s="7" t="s">
        <v>1076</v>
      </c>
      <c r="M15" s="7" t="s">
        <v>1078</v>
      </c>
      <c r="N15" s="7" t="s">
        <v>53</v>
      </c>
      <c r="O15" s="7" t="s">
        <v>1322</v>
      </c>
      <c r="P15" s="8" t="s">
        <v>1410</v>
      </c>
      <c r="Q15" s="8" t="s">
        <v>1342</v>
      </c>
      <c r="R15" s="2" t="s">
        <v>234</v>
      </c>
      <c r="S15" s="2" t="s">
        <v>1666</v>
      </c>
      <c r="T15" s="2" t="s">
        <v>234</v>
      </c>
      <c r="U15" s="2" t="s">
        <v>234</v>
      </c>
      <c r="V15" s="23" t="s">
        <v>234</v>
      </c>
      <c r="W15" s="23" t="s">
        <v>234</v>
      </c>
      <c r="X15" s="19"/>
      <c r="Y15" s="19"/>
      <c r="Z15" s="19"/>
    </row>
    <row r="16" spans="1:26" ht="12" customHeight="1">
      <c r="A16" s="24">
        <v>14</v>
      </c>
      <c r="B16" s="4" t="s">
        <v>1110</v>
      </c>
      <c r="C16" s="4" t="s">
        <v>1004</v>
      </c>
      <c r="D16" s="24" t="s">
        <v>1110</v>
      </c>
      <c r="E16" s="15" t="s">
        <v>591</v>
      </c>
      <c r="F16" s="5" t="s">
        <v>1105</v>
      </c>
      <c r="G16" s="5" t="s">
        <v>1110</v>
      </c>
      <c r="H16" s="5" t="s">
        <v>18</v>
      </c>
      <c r="I16" s="5">
        <v>1</v>
      </c>
      <c r="J16" s="6" t="s">
        <v>1238</v>
      </c>
      <c r="K16" s="6"/>
      <c r="L16" s="7" t="s">
        <v>1396</v>
      </c>
      <c r="M16" s="7" t="s">
        <v>1110</v>
      </c>
      <c r="N16" s="7" t="s">
        <v>18</v>
      </c>
      <c r="O16" s="7" t="s">
        <v>1322</v>
      </c>
      <c r="P16" s="8" t="s">
        <v>1344</v>
      </c>
      <c r="Q16" s="8" t="s">
        <v>1342</v>
      </c>
      <c r="R16" s="2" t="s">
        <v>1323</v>
      </c>
      <c r="S16" s="2" t="s">
        <v>1110</v>
      </c>
      <c r="T16" s="2" t="s">
        <v>18</v>
      </c>
      <c r="U16" s="2" t="s">
        <v>1322</v>
      </c>
      <c r="V16" s="23" t="s">
        <v>1344</v>
      </c>
      <c r="W16" s="23" t="s">
        <v>1342</v>
      </c>
      <c r="X16" s="19"/>
      <c r="Y16" s="19"/>
      <c r="Z16" s="19"/>
    </row>
    <row r="17" spans="1:26" ht="12" customHeight="1">
      <c r="A17" s="24">
        <v>15</v>
      </c>
      <c r="B17" s="4" t="s">
        <v>1107</v>
      </c>
      <c r="C17" s="4" t="s">
        <v>1001</v>
      </c>
      <c r="D17" s="24" t="s">
        <v>1107</v>
      </c>
      <c r="E17" s="15" t="s">
        <v>591</v>
      </c>
      <c r="F17" s="5" t="s">
        <v>1105</v>
      </c>
      <c r="G17" s="5" t="s">
        <v>1107</v>
      </c>
      <c r="H17" s="5" t="s">
        <v>18</v>
      </c>
      <c r="I17" s="5">
        <v>1</v>
      </c>
      <c r="J17" s="6" t="s">
        <v>1238</v>
      </c>
      <c r="K17" s="6"/>
      <c r="L17" s="7" t="s">
        <v>1396</v>
      </c>
      <c r="M17" s="7" t="s">
        <v>1107</v>
      </c>
      <c r="N17" s="7" t="s">
        <v>18</v>
      </c>
      <c r="O17" s="7" t="s">
        <v>1322</v>
      </c>
      <c r="P17" s="8" t="s">
        <v>1344</v>
      </c>
      <c r="Q17" s="8" t="s">
        <v>1342</v>
      </c>
      <c r="R17" s="2" t="s">
        <v>1323</v>
      </c>
      <c r="S17" s="2" t="s">
        <v>1107</v>
      </c>
      <c r="T17" s="2" t="s">
        <v>18</v>
      </c>
      <c r="U17" s="2" t="s">
        <v>1322</v>
      </c>
      <c r="V17" s="23" t="s">
        <v>1335</v>
      </c>
      <c r="W17" s="23" t="s">
        <v>1335</v>
      </c>
      <c r="X17" s="19"/>
      <c r="Y17" s="19"/>
      <c r="Z17" s="19"/>
    </row>
    <row r="18" spans="1:26" ht="12" customHeight="1">
      <c r="A18" s="24">
        <v>16</v>
      </c>
      <c r="B18" s="4" t="s">
        <v>1125</v>
      </c>
      <c r="C18" s="4" t="s">
        <v>1013</v>
      </c>
      <c r="D18" s="24" t="s">
        <v>1125</v>
      </c>
      <c r="E18" s="15" t="s">
        <v>591</v>
      </c>
      <c r="F18" s="5" t="s">
        <v>1123</v>
      </c>
      <c r="G18" s="5" t="s">
        <v>1125</v>
      </c>
      <c r="H18" s="5" t="s">
        <v>18</v>
      </c>
      <c r="I18" s="5">
        <v>2</v>
      </c>
      <c r="J18" s="6" t="s">
        <v>1248</v>
      </c>
      <c r="K18" s="6"/>
      <c r="L18" s="7" t="s">
        <v>1123</v>
      </c>
      <c r="M18" s="7" t="s">
        <v>1387</v>
      </c>
      <c r="N18" s="7" t="s">
        <v>18</v>
      </c>
      <c r="O18" s="7" t="s">
        <v>1334</v>
      </c>
      <c r="P18" s="8" t="s">
        <v>1388</v>
      </c>
      <c r="Q18" s="8" t="s">
        <v>1340</v>
      </c>
      <c r="R18" s="2" t="s">
        <v>732</v>
      </c>
      <c r="S18" s="2" t="s">
        <v>1387</v>
      </c>
      <c r="T18" s="2" t="s">
        <v>18</v>
      </c>
      <c r="U18" s="2" t="s">
        <v>1334</v>
      </c>
      <c r="V18" s="23" t="s">
        <v>1388</v>
      </c>
      <c r="W18" s="23" t="s">
        <v>1340</v>
      </c>
      <c r="X18" s="19"/>
      <c r="Y18" s="19"/>
      <c r="Z18" s="19"/>
    </row>
    <row r="19" spans="1:26" ht="12" customHeight="1">
      <c r="A19" s="24">
        <v>17</v>
      </c>
      <c r="B19" s="4" t="s">
        <v>1108</v>
      </c>
      <c r="C19" s="4" t="s">
        <v>1002</v>
      </c>
      <c r="D19" s="24" t="s">
        <v>1108</v>
      </c>
      <c r="E19" s="15" t="s">
        <v>591</v>
      </c>
      <c r="F19" s="5" t="s">
        <v>1105</v>
      </c>
      <c r="G19" s="5" t="s">
        <v>1108</v>
      </c>
      <c r="H19" s="5" t="s">
        <v>18</v>
      </c>
      <c r="I19" s="5">
        <v>1</v>
      </c>
      <c r="J19" s="6" t="s">
        <v>1238</v>
      </c>
      <c r="K19" s="6"/>
      <c r="L19" s="7" t="s">
        <v>1396</v>
      </c>
      <c r="M19" s="7" t="s">
        <v>1108</v>
      </c>
      <c r="N19" s="7" t="s">
        <v>18</v>
      </c>
      <c r="O19" s="7" t="s">
        <v>1322</v>
      </c>
      <c r="P19" s="8" t="s">
        <v>1344</v>
      </c>
      <c r="Q19" s="8" t="s">
        <v>1342</v>
      </c>
      <c r="R19" s="2" t="s">
        <v>1323</v>
      </c>
      <c r="S19" s="2" t="s">
        <v>1108</v>
      </c>
      <c r="T19" s="2" t="s">
        <v>18</v>
      </c>
      <c r="U19" s="2" t="s">
        <v>1322</v>
      </c>
      <c r="V19" s="23" t="s">
        <v>1344</v>
      </c>
      <c r="W19" s="23" t="s">
        <v>1342</v>
      </c>
      <c r="X19" s="19"/>
      <c r="Y19" s="19"/>
      <c r="Z19" s="19"/>
    </row>
    <row r="20" spans="1:26" ht="12" customHeight="1">
      <c r="A20" s="24">
        <v>18</v>
      </c>
      <c r="B20" s="4" t="s">
        <v>640</v>
      </c>
      <c r="C20" s="4" t="s">
        <v>659</v>
      </c>
      <c r="D20" s="24" t="s">
        <v>640</v>
      </c>
      <c r="E20" s="16" t="s">
        <v>744</v>
      </c>
      <c r="F20" s="5" t="s">
        <v>352</v>
      </c>
      <c r="G20" s="5" t="s">
        <v>640</v>
      </c>
      <c r="H20" s="5" t="s">
        <v>18</v>
      </c>
      <c r="I20" s="5">
        <v>3</v>
      </c>
      <c r="J20" s="6" t="s">
        <v>703</v>
      </c>
      <c r="K20" s="6"/>
      <c r="L20" s="7" t="s">
        <v>704</v>
      </c>
      <c r="M20" s="7" t="s">
        <v>640</v>
      </c>
      <c r="N20" s="7" t="s">
        <v>18</v>
      </c>
      <c r="O20" s="7"/>
      <c r="P20" s="8" t="s">
        <v>705</v>
      </c>
      <c r="Q20" s="8"/>
      <c r="R20" s="2" t="s">
        <v>706</v>
      </c>
      <c r="S20" s="2" t="s">
        <v>640</v>
      </c>
      <c r="T20" s="2" t="s">
        <v>18</v>
      </c>
      <c r="U20" s="2"/>
      <c r="V20" s="23" t="s">
        <v>707</v>
      </c>
      <c r="W20" s="23"/>
      <c r="X20" s="19"/>
      <c r="Y20" s="19"/>
      <c r="Z20" s="19"/>
    </row>
    <row r="21" spans="1:26" ht="12" customHeight="1">
      <c r="A21" s="24">
        <v>19</v>
      </c>
      <c r="B21" s="4" t="s">
        <v>1128</v>
      </c>
      <c r="C21" s="4" t="s">
        <v>1014</v>
      </c>
      <c r="D21" s="24" t="s">
        <v>1128</v>
      </c>
      <c r="E21" s="15" t="s">
        <v>1681</v>
      </c>
      <c r="F21" s="5" t="s">
        <v>1127</v>
      </c>
      <c r="G21" s="5" t="s">
        <v>1128</v>
      </c>
      <c r="H21" s="5" t="s">
        <v>18</v>
      </c>
      <c r="I21" s="5">
        <v>3</v>
      </c>
      <c r="J21" s="6" t="s">
        <v>1680</v>
      </c>
      <c r="K21" s="6"/>
      <c r="L21" s="7" t="s">
        <v>898</v>
      </c>
      <c r="M21" s="7" t="s">
        <v>755</v>
      </c>
      <c r="N21" s="7" t="s">
        <v>53</v>
      </c>
      <c r="O21" s="7">
        <v>3</v>
      </c>
      <c r="P21" s="8" t="s">
        <v>1402</v>
      </c>
      <c r="Q21" s="8" t="s">
        <v>1351</v>
      </c>
      <c r="R21" s="2" t="s">
        <v>1590</v>
      </c>
      <c r="S21" s="2" t="s">
        <v>755</v>
      </c>
      <c r="T21" s="2" t="s">
        <v>53</v>
      </c>
      <c r="U21" s="2" t="s">
        <v>1325</v>
      </c>
      <c r="V21" s="23" t="s">
        <v>1589</v>
      </c>
      <c r="W21" s="23" t="s">
        <v>1355</v>
      </c>
      <c r="X21" s="19"/>
      <c r="Y21" s="19"/>
      <c r="Z21" s="19"/>
    </row>
    <row r="22" spans="1:26" ht="12" customHeight="1">
      <c r="A22" s="24">
        <v>20</v>
      </c>
      <c r="B22" s="4" t="s">
        <v>1080</v>
      </c>
      <c r="C22" s="4" t="s">
        <v>978</v>
      </c>
      <c r="D22" s="24" t="s">
        <v>1080</v>
      </c>
      <c r="E22" s="15" t="s">
        <v>591</v>
      </c>
      <c r="F22" s="5" t="s">
        <v>152</v>
      </c>
      <c r="G22" s="5" t="s">
        <v>1080</v>
      </c>
      <c r="H22" s="5" t="s">
        <v>18</v>
      </c>
      <c r="I22" s="5">
        <v>1</v>
      </c>
      <c r="J22" s="6" t="s">
        <v>1240</v>
      </c>
      <c r="K22" s="6"/>
      <c r="L22" s="7" t="s">
        <v>98</v>
      </c>
      <c r="M22" s="7" t="s">
        <v>1080</v>
      </c>
      <c r="N22" s="7" t="s">
        <v>18</v>
      </c>
      <c r="O22" s="7"/>
      <c r="P22" s="8" t="s">
        <v>1517</v>
      </c>
      <c r="Q22" s="8"/>
      <c r="R22" s="2" t="s">
        <v>1627</v>
      </c>
      <c r="S22" s="2" t="s">
        <v>1630</v>
      </c>
      <c r="T22" s="2" t="s">
        <v>53</v>
      </c>
      <c r="U22" s="2" t="s">
        <v>1322</v>
      </c>
      <c r="V22" s="23" t="s">
        <v>1344</v>
      </c>
      <c r="W22" s="23" t="s">
        <v>1342</v>
      </c>
      <c r="X22" s="19"/>
      <c r="Y22" s="19"/>
      <c r="Z22" s="19"/>
    </row>
    <row r="23" spans="1:26" ht="12" customHeight="1">
      <c r="A23" s="24">
        <v>21</v>
      </c>
      <c r="B23" s="4" t="s">
        <v>650</v>
      </c>
      <c r="C23" s="4" t="s">
        <v>888</v>
      </c>
      <c r="D23" s="24" t="s">
        <v>650</v>
      </c>
      <c r="E23" s="15" t="s">
        <v>788</v>
      </c>
      <c r="F23" s="5" t="s">
        <v>352</v>
      </c>
      <c r="G23" s="5" t="s">
        <v>737</v>
      </c>
      <c r="H23" s="5" t="s">
        <v>18</v>
      </c>
      <c r="I23" s="5">
        <v>1</v>
      </c>
      <c r="J23" s="6" t="s">
        <v>738</v>
      </c>
      <c r="K23" s="6"/>
      <c r="L23" s="7" t="s">
        <v>75</v>
      </c>
      <c r="M23" s="7" t="s">
        <v>650</v>
      </c>
      <c r="N23" s="7" t="s">
        <v>18</v>
      </c>
      <c r="O23" s="7"/>
      <c r="P23" s="8" t="s">
        <v>736</v>
      </c>
      <c r="Q23" s="8"/>
      <c r="R23" s="2" t="s">
        <v>146</v>
      </c>
      <c r="S23" s="2" t="s">
        <v>650</v>
      </c>
      <c r="T23" s="2" t="s">
        <v>18</v>
      </c>
      <c r="U23" s="2"/>
      <c r="V23" s="23" t="s">
        <v>736</v>
      </c>
      <c r="W23" s="23"/>
      <c r="X23" s="19"/>
      <c r="Y23" s="19"/>
      <c r="Z23" s="19"/>
    </row>
    <row r="24" spans="1:26" ht="12" customHeight="1">
      <c r="A24" s="24">
        <v>22</v>
      </c>
      <c r="B24" s="24" t="s">
        <v>1219</v>
      </c>
      <c r="C24" s="24" t="s">
        <v>1052</v>
      </c>
      <c r="D24" s="24" t="s">
        <v>1694</v>
      </c>
      <c r="E24" s="15" t="s">
        <v>1670</v>
      </c>
      <c r="F24" s="25" t="s">
        <v>1213</v>
      </c>
      <c r="G24" s="25" t="s">
        <v>1219</v>
      </c>
      <c r="H24" s="25" t="s">
        <v>53</v>
      </c>
      <c r="I24" s="25">
        <v>2</v>
      </c>
      <c r="J24" s="26" t="s">
        <v>1320</v>
      </c>
      <c r="K24" s="26"/>
      <c r="L24" s="27" t="s">
        <v>1213</v>
      </c>
      <c r="M24" s="27" t="s">
        <v>1428</v>
      </c>
      <c r="N24" s="27" t="s">
        <v>53</v>
      </c>
      <c r="O24" s="27" t="s">
        <v>1334</v>
      </c>
      <c r="P24" s="28" t="s">
        <v>1429</v>
      </c>
      <c r="Q24" s="28" t="s">
        <v>1375</v>
      </c>
      <c r="R24" s="23" t="s">
        <v>1640</v>
      </c>
      <c r="S24" s="23" t="s">
        <v>1632</v>
      </c>
      <c r="T24" s="23" t="s">
        <v>53</v>
      </c>
      <c r="U24" s="23">
        <v>2</v>
      </c>
      <c r="V24" s="23" t="s">
        <v>1412</v>
      </c>
      <c r="W24" s="23" t="s">
        <v>1340</v>
      </c>
      <c r="X24" s="19"/>
      <c r="Y24" s="19"/>
      <c r="Z24" s="19"/>
    </row>
    <row r="25" spans="1:26" ht="12" customHeight="1">
      <c r="A25" s="24">
        <v>23</v>
      </c>
      <c r="B25" s="24" t="s">
        <v>1217</v>
      </c>
      <c r="C25" s="24" t="s">
        <v>1050</v>
      </c>
      <c r="D25" s="24" t="s">
        <v>1695</v>
      </c>
      <c r="E25" s="15" t="s">
        <v>1670</v>
      </c>
      <c r="F25" s="25" t="s">
        <v>1213</v>
      </c>
      <c r="G25" s="25" t="s">
        <v>1217</v>
      </c>
      <c r="H25" s="25" t="s">
        <v>53</v>
      </c>
      <c r="I25" s="25">
        <v>2</v>
      </c>
      <c r="J25" s="26" t="s">
        <v>1318</v>
      </c>
      <c r="K25" s="26"/>
      <c r="L25" s="27" t="s">
        <v>1213</v>
      </c>
      <c r="M25" s="27" t="s">
        <v>1432</v>
      </c>
      <c r="N25" s="27" t="s">
        <v>53</v>
      </c>
      <c r="O25" s="27" t="s">
        <v>1334</v>
      </c>
      <c r="P25" s="28" t="s">
        <v>1429</v>
      </c>
      <c r="Q25" s="28" t="s">
        <v>1375</v>
      </c>
      <c r="R25" s="23" t="s">
        <v>1640</v>
      </c>
      <c r="S25" s="23" t="s">
        <v>1633</v>
      </c>
      <c r="T25" s="23" t="s">
        <v>53</v>
      </c>
      <c r="U25" s="23" t="s">
        <v>1334</v>
      </c>
      <c r="V25" s="23" t="s">
        <v>1412</v>
      </c>
      <c r="W25" s="23" t="s">
        <v>1340</v>
      </c>
      <c r="X25" s="19"/>
      <c r="Y25" s="19"/>
      <c r="Z25" s="19"/>
    </row>
    <row r="26" spans="1:26" ht="12" customHeight="1">
      <c r="A26" s="40">
        <v>24</v>
      </c>
      <c r="B26" s="24" t="s">
        <v>708</v>
      </c>
      <c r="C26" s="40"/>
      <c r="D26" s="40" t="s">
        <v>708</v>
      </c>
      <c r="E26" s="17" t="s">
        <v>591</v>
      </c>
      <c r="F26" s="41" t="s">
        <v>96</v>
      </c>
      <c r="G26" s="41" t="s">
        <v>708</v>
      </c>
      <c r="H26" s="41" t="s">
        <v>18</v>
      </c>
      <c r="I26" s="41">
        <v>1</v>
      </c>
      <c r="J26" s="42" t="s">
        <v>1400</v>
      </c>
      <c r="K26" s="42" t="s">
        <v>1342</v>
      </c>
      <c r="L26" s="43" t="s">
        <v>693</v>
      </c>
      <c r="M26" s="43" t="s">
        <v>641</v>
      </c>
      <c r="N26" s="43" t="s">
        <v>53</v>
      </c>
      <c r="O26" s="43" t="s">
        <v>1322</v>
      </c>
      <c r="P26" s="36" t="s">
        <v>1349</v>
      </c>
      <c r="Q26" s="36" t="s">
        <v>1342</v>
      </c>
      <c r="R26" s="37" t="s">
        <v>437</v>
      </c>
      <c r="S26" s="37" t="s">
        <v>641</v>
      </c>
      <c r="T26" s="37" t="s">
        <v>53</v>
      </c>
      <c r="U26" s="37" t="s">
        <v>1322</v>
      </c>
      <c r="V26" s="23" t="s">
        <v>1349</v>
      </c>
      <c r="W26" s="23" t="s">
        <v>1342</v>
      </c>
      <c r="X26" s="19"/>
      <c r="Y26" s="19"/>
      <c r="Z26" s="19"/>
    </row>
    <row r="27" spans="1:26" ht="12" customHeight="1">
      <c r="A27" s="24">
        <v>25</v>
      </c>
      <c r="B27" s="4" t="s">
        <v>1150</v>
      </c>
      <c r="C27" s="4" t="s">
        <v>1024</v>
      </c>
      <c r="D27" s="24" t="s">
        <v>1150</v>
      </c>
      <c r="E27" s="15" t="s">
        <v>1676</v>
      </c>
      <c r="F27" s="5" t="s">
        <v>1149</v>
      </c>
      <c r="G27" s="5" t="s">
        <v>1150</v>
      </c>
      <c r="H27" s="5" t="s">
        <v>18</v>
      </c>
      <c r="I27" s="5">
        <v>1</v>
      </c>
      <c r="J27" s="6" t="s">
        <v>1252</v>
      </c>
      <c r="K27" s="6"/>
      <c r="L27" s="7" t="s">
        <v>234</v>
      </c>
      <c r="M27" s="7" t="s">
        <v>1579</v>
      </c>
      <c r="N27" s="7" t="s">
        <v>234</v>
      </c>
      <c r="O27" s="7" t="s">
        <v>234</v>
      </c>
      <c r="P27" s="8" t="s">
        <v>234</v>
      </c>
      <c r="Q27" s="8" t="s">
        <v>234</v>
      </c>
      <c r="R27" s="2" t="s">
        <v>234</v>
      </c>
      <c r="S27" s="2" t="s">
        <v>1579</v>
      </c>
      <c r="T27" s="2" t="s">
        <v>234</v>
      </c>
      <c r="U27" s="2" t="s">
        <v>234</v>
      </c>
      <c r="V27" s="23" t="s">
        <v>234</v>
      </c>
      <c r="W27" s="23" t="s">
        <v>234</v>
      </c>
      <c r="X27" s="19"/>
      <c r="Y27" s="19"/>
      <c r="Z27" s="19"/>
    </row>
    <row r="28" spans="1:26" ht="12" customHeight="1">
      <c r="A28" s="24">
        <v>26</v>
      </c>
      <c r="B28" s="4" t="s">
        <v>1153</v>
      </c>
      <c r="C28" s="4" t="s">
        <v>1025</v>
      </c>
      <c r="D28" s="24" t="s">
        <v>1153</v>
      </c>
      <c r="E28" s="15" t="s">
        <v>1676</v>
      </c>
      <c r="F28" s="5" t="s">
        <v>1149</v>
      </c>
      <c r="G28" s="5" t="s">
        <v>1153</v>
      </c>
      <c r="H28" s="5" t="s">
        <v>18</v>
      </c>
      <c r="I28" s="5">
        <v>1</v>
      </c>
      <c r="J28" s="6" t="s">
        <v>1252</v>
      </c>
      <c r="K28" s="6"/>
      <c r="L28" s="7" t="s">
        <v>234</v>
      </c>
      <c r="M28" s="7" t="s">
        <v>1579</v>
      </c>
      <c r="N28" s="7" t="s">
        <v>234</v>
      </c>
      <c r="O28" s="7" t="s">
        <v>234</v>
      </c>
      <c r="P28" s="8" t="s">
        <v>234</v>
      </c>
      <c r="Q28" s="8" t="s">
        <v>234</v>
      </c>
      <c r="R28" s="2" t="s">
        <v>234</v>
      </c>
      <c r="S28" s="2" t="s">
        <v>1579</v>
      </c>
      <c r="T28" s="2" t="s">
        <v>234</v>
      </c>
      <c r="U28" s="2" t="s">
        <v>234</v>
      </c>
      <c r="V28" s="23" t="s">
        <v>234</v>
      </c>
      <c r="W28" s="23" t="s">
        <v>234</v>
      </c>
      <c r="X28" s="19"/>
      <c r="Y28" s="19"/>
      <c r="Z28" s="19"/>
    </row>
    <row r="29" spans="1:26" ht="12" customHeight="1">
      <c r="A29" s="24">
        <v>27</v>
      </c>
      <c r="B29" s="4" t="s">
        <v>236</v>
      </c>
      <c r="C29" s="4" t="s">
        <v>73</v>
      </c>
      <c r="D29" s="24" t="s">
        <v>64</v>
      </c>
      <c r="E29" s="15" t="s">
        <v>65</v>
      </c>
      <c r="F29" s="5" t="s">
        <v>66</v>
      </c>
      <c r="G29" s="5" t="s">
        <v>237</v>
      </c>
      <c r="H29" s="5" t="s">
        <v>18</v>
      </c>
      <c r="I29" s="5">
        <v>16</v>
      </c>
      <c r="J29" s="6" t="s">
        <v>1525</v>
      </c>
      <c r="K29" s="6"/>
      <c r="L29" s="7" t="s">
        <v>68</v>
      </c>
      <c r="M29" s="80" t="s">
        <v>2619</v>
      </c>
      <c r="N29" s="7" t="s">
        <v>18</v>
      </c>
      <c r="O29" s="7"/>
      <c r="P29" s="8" t="s">
        <v>69</v>
      </c>
      <c r="Q29" s="8"/>
      <c r="R29" s="2" t="s">
        <v>43</v>
      </c>
      <c r="S29" s="2" t="s">
        <v>70</v>
      </c>
      <c r="T29" s="2" t="s">
        <v>44</v>
      </c>
      <c r="U29" s="2"/>
      <c r="V29" s="23" t="s">
        <v>71</v>
      </c>
      <c r="W29" s="23"/>
      <c r="X29" s="19"/>
      <c r="Y29" s="19" t="s">
        <v>72</v>
      </c>
      <c r="Z29" s="19"/>
    </row>
    <row r="30" spans="1:26" ht="12" customHeight="1">
      <c r="A30" s="24">
        <v>28</v>
      </c>
      <c r="B30" s="4" t="s">
        <v>1130</v>
      </c>
      <c r="C30" s="4" t="s">
        <v>1015</v>
      </c>
      <c r="D30" s="24" t="s">
        <v>1130</v>
      </c>
      <c r="E30" s="15" t="s">
        <v>1679</v>
      </c>
      <c r="F30" s="5" t="s">
        <v>1129</v>
      </c>
      <c r="G30" s="5" t="s">
        <v>1130</v>
      </c>
      <c r="H30" s="5" t="s">
        <v>18</v>
      </c>
      <c r="I30" s="5">
        <v>2</v>
      </c>
      <c r="J30" s="6" t="s">
        <v>1251</v>
      </c>
      <c r="K30" s="6"/>
      <c r="L30" s="7" t="s">
        <v>1447</v>
      </c>
      <c r="M30" s="7" t="s">
        <v>1130</v>
      </c>
      <c r="N30" s="7" t="s">
        <v>53</v>
      </c>
      <c r="O30" s="7" t="s">
        <v>1334</v>
      </c>
      <c r="P30" s="8" t="s">
        <v>1394</v>
      </c>
      <c r="Q30" s="8" t="s">
        <v>1340</v>
      </c>
      <c r="R30" s="2" t="s">
        <v>1659</v>
      </c>
      <c r="S30" s="23" t="s">
        <v>1663</v>
      </c>
      <c r="T30" s="2"/>
      <c r="U30" s="2" t="s">
        <v>1660</v>
      </c>
      <c r="V30" s="23" t="s">
        <v>1661</v>
      </c>
      <c r="W30" s="23" t="s">
        <v>1662</v>
      </c>
      <c r="X30" s="19"/>
      <c r="Y30" s="19"/>
      <c r="Z30" s="19"/>
    </row>
    <row r="31" spans="1:26" ht="12" customHeight="1">
      <c r="A31" s="24">
        <v>29</v>
      </c>
      <c r="B31" s="4" t="s">
        <v>1210</v>
      </c>
      <c r="C31" s="4" t="s">
        <v>1313</v>
      </c>
      <c r="D31" s="24" t="s">
        <v>1210</v>
      </c>
      <c r="E31" s="15" t="s">
        <v>591</v>
      </c>
      <c r="F31" s="5" t="s">
        <v>698</v>
      </c>
      <c r="G31" s="5" t="s">
        <v>1210</v>
      </c>
      <c r="H31" s="5" t="s">
        <v>18</v>
      </c>
      <c r="I31" s="5">
        <v>2</v>
      </c>
      <c r="J31" s="6" t="s">
        <v>1312</v>
      </c>
      <c r="K31" s="6"/>
      <c r="L31" s="7" t="s">
        <v>1326</v>
      </c>
      <c r="M31" s="7" t="s">
        <v>1210</v>
      </c>
      <c r="N31" s="7" t="s">
        <v>53</v>
      </c>
      <c r="O31" s="7" t="s">
        <v>1334</v>
      </c>
      <c r="P31" s="8" t="s">
        <v>1401</v>
      </c>
      <c r="Q31" s="8" t="s">
        <v>1340</v>
      </c>
      <c r="R31" s="2" t="s">
        <v>1628</v>
      </c>
      <c r="S31" s="2" t="s">
        <v>1210</v>
      </c>
      <c r="T31" s="2" t="s">
        <v>53</v>
      </c>
      <c r="U31" s="2" t="s">
        <v>1334</v>
      </c>
      <c r="V31" s="23" t="s">
        <v>1629</v>
      </c>
      <c r="W31" s="23" t="s">
        <v>1340</v>
      </c>
      <c r="X31" s="19"/>
      <c r="Y31" s="19"/>
      <c r="Z31" s="19"/>
    </row>
    <row r="32" spans="1:26" ht="12" customHeight="1">
      <c r="A32" s="24">
        <v>30</v>
      </c>
      <c r="B32" s="4" t="s">
        <v>875</v>
      </c>
      <c r="C32" s="4" t="s">
        <v>878</v>
      </c>
      <c r="D32" s="24" t="s">
        <v>875</v>
      </c>
      <c r="E32" s="16" t="s">
        <v>741</v>
      </c>
      <c r="F32" s="5" t="s">
        <v>234</v>
      </c>
      <c r="G32" s="5" t="s">
        <v>810</v>
      </c>
      <c r="H32" s="5" t="s">
        <v>234</v>
      </c>
      <c r="I32" s="5" t="s">
        <v>234</v>
      </c>
      <c r="J32" s="6" t="s">
        <v>234</v>
      </c>
      <c r="K32" s="6"/>
      <c r="L32" s="7" t="s">
        <v>870</v>
      </c>
      <c r="M32" s="7" t="s">
        <v>875</v>
      </c>
      <c r="N32" s="7" t="s">
        <v>53</v>
      </c>
      <c r="O32" s="7"/>
      <c r="P32" s="8" t="s">
        <v>877</v>
      </c>
      <c r="Q32" s="8"/>
      <c r="R32" s="2" t="s">
        <v>879</v>
      </c>
      <c r="S32" s="2" t="s">
        <v>875</v>
      </c>
      <c r="T32" s="2" t="s">
        <v>53</v>
      </c>
      <c r="U32" s="2"/>
      <c r="V32" s="23" t="s">
        <v>880</v>
      </c>
      <c r="W32" s="23"/>
      <c r="X32" s="19"/>
      <c r="Y32" s="19"/>
      <c r="Z32" s="19" t="s">
        <v>2515</v>
      </c>
    </row>
    <row r="33" spans="1:26" ht="12" customHeight="1">
      <c r="A33" s="24">
        <v>31</v>
      </c>
      <c r="B33" s="56" t="s">
        <v>2606</v>
      </c>
      <c r="C33" s="4" t="s">
        <v>971</v>
      </c>
      <c r="D33" s="24" t="s">
        <v>1072</v>
      </c>
      <c r="E33" s="15" t="s">
        <v>591</v>
      </c>
      <c r="F33" s="5" t="s">
        <v>352</v>
      </c>
      <c r="G33" s="5" t="s">
        <v>1072</v>
      </c>
      <c r="H33" s="5" t="s">
        <v>18</v>
      </c>
      <c r="I33" s="5">
        <v>1</v>
      </c>
      <c r="J33" s="6" t="s">
        <v>1237</v>
      </c>
      <c r="K33" s="6"/>
      <c r="L33" s="7" t="s">
        <v>98</v>
      </c>
      <c r="M33" s="7" t="s">
        <v>779</v>
      </c>
      <c r="N33" s="7" t="s">
        <v>18</v>
      </c>
      <c r="O33" s="7"/>
      <c r="P33" s="8" t="s">
        <v>1512</v>
      </c>
      <c r="Q33" s="8"/>
      <c r="R33" s="2" t="s">
        <v>349</v>
      </c>
      <c r="S33" s="2" t="s">
        <v>779</v>
      </c>
      <c r="T33" s="2" t="s">
        <v>18</v>
      </c>
      <c r="U33" s="2" t="s">
        <v>1322</v>
      </c>
      <c r="V33" s="23" t="s">
        <v>1346</v>
      </c>
      <c r="W33" s="23" t="s">
        <v>1342</v>
      </c>
      <c r="X33" s="19"/>
      <c r="Y33" s="19"/>
      <c r="Z33" s="19"/>
    </row>
    <row r="34" spans="1:26" ht="12" customHeight="1">
      <c r="A34" s="24">
        <v>32</v>
      </c>
      <c r="B34" s="4" t="s">
        <v>1071</v>
      </c>
      <c r="C34" s="4" t="s">
        <v>969</v>
      </c>
      <c r="D34" s="24" t="s">
        <v>1071</v>
      </c>
      <c r="E34" s="15" t="s">
        <v>2519</v>
      </c>
      <c r="F34" s="5" t="s">
        <v>1059</v>
      </c>
      <c r="G34" s="5" t="s">
        <v>1071</v>
      </c>
      <c r="H34" s="5" t="s">
        <v>18</v>
      </c>
      <c r="I34" s="5">
        <v>2</v>
      </c>
      <c r="J34" s="6" t="s">
        <v>1236</v>
      </c>
      <c r="K34" s="6"/>
      <c r="L34" s="7" t="s">
        <v>1059</v>
      </c>
      <c r="M34" s="7" t="s">
        <v>1377</v>
      </c>
      <c r="N34" s="7" t="s">
        <v>18</v>
      </c>
      <c r="O34" s="7" t="s">
        <v>1334</v>
      </c>
      <c r="P34" s="8" t="s">
        <v>1378</v>
      </c>
      <c r="Q34" s="8" t="s">
        <v>1379</v>
      </c>
      <c r="R34" s="2" t="s">
        <v>234</v>
      </c>
      <c r="S34" s="2" t="s">
        <v>1646</v>
      </c>
      <c r="T34" s="2" t="s">
        <v>234</v>
      </c>
      <c r="U34" s="2" t="s">
        <v>234</v>
      </c>
      <c r="V34" s="23" t="s">
        <v>234</v>
      </c>
      <c r="W34" s="23" t="s">
        <v>234</v>
      </c>
      <c r="X34" s="19"/>
      <c r="Y34" s="19"/>
      <c r="Z34" s="19"/>
    </row>
    <row r="35" spans="1:26" ht="12" customHeight="1">
      <c r="A35" s="24">
        <v>33</v>
      </c>
      <c r="B35" s="4" t="s">
        <v>832</v>
      </c>
      <c r="C35" s="4" t="s">
        <v>873</v>
      </c>
      <c r="D35" s="24" t="s">
        <v>1696</v>
      </c>
      <c r="E35" s="16" t="s">
        <v>34</v>
      </c>
      <c r="F35" s="5" t="s">
        <v>152</v>
      </c>
      <c r="G35" s="5" t="s">
        <v>832</v>
      </c>
      <c r="H35" s="5" t="s">
        <v>53</v>
      </c>
      <c r="I35" s="5">
        <v>1</v>
      </c>
      <c r="J35" s="6" t="s">
        <v>874</v>
      </c>
      <c r="K35" s="6"/>
      <c r="L35" s="7" t="s">
        <v>234</v>
      </c>
      <c r="M35" s="7" t="s">
        <v>810</v>
      </c>
      <c r="N35" s="7" t="s">
        <v>234</v>
      </c>
      <c r="O35" s="7"/>
      <c r="P35" s="8" t="s">
        <v>234</v>
      </c>
      <c r="Q35" s="8"/>
      <c r="R35" s="2" t="s">
        <v>234</v>
      </c>
      <c r="S35" s="2" t="s">
        <v>810</v>
      </c>
      <c r="T35" s="2" t="s">
        <v>234</v>
      </c>
      <c r="U35" s="2"/>
      <c r="V35" s="23" t="s">
        <v>234</v>
      </c>
      <c r="W35" s="23"/>
      <c r="X35" s="19"/>
      <c r="Y35" s="19"/>
      <c r="Z35" s="19"/>
    </row>
    <row r="36" spans="1:26" ht="12" customHeight="1">
      <c r="A36" s="24">
        <v>34</v>
      </c>
      <c r="B36" s="4" t="s">
        <v>1124</v>
      </c>
      <c r="C36" s="4" t="s">
        <v>1013</v>
      </c>
      <c r="D36" s="24" t="s">
        <v>1124</v>
      </c>
      <c r="E36" s="15" t="s">
        <v>591</v>
      </c>
      <c r="F36" s="5" t="s">
        <v>1123</v>
      </c>
      <c r="G36" s="5" t="s">
        <v>1124</v>
      </c>
      <c r="H36" s="5" t="s">
        <v>18</v>
      </c>
      <c r="I36" s="5">
        <v>3</v>
      </c>
      <c r="J36" s="6" t="s">
        <v>1247</v>
      </c>
      <c r="K36" s="6"/>
      <c r="L36" s="7" t="s">
        <v>1123</v>
      </c>
      <c r="M36" s="7" t="s">
        <v>1389</v>
      </c>
      <c r="N36" s="7" t="s">
        <v>18</v>
      </c>
      <c r="O36" s="7" t="s">
        <v>1341</v>
      </c>
      <c r="P36" s="8" t="s">
        <v>1390</v>
      </c>
      <c r="Q36" s="8" t="s">
        <v>1391</v>
      </c>
      <c r="R36" s="2" t="s">
        <v>732</v>
      </c>
      <c r="S36" s="2" t="s">
        <v>1389</v>
      </c>
      <c r="T36" s="2" t="s">
        <v>18</v>
      </c>
      <c r="U36" s="2" t="s">
        <v>1341</v>
      </c>
      <c r="V36" s="23" t="s">
        <v>1621</v>
      </c>
      <c r="W36" s="23" t="s">
        <v>1622</v>
      </c>
      <c r="X36" s="19"/>
      <c r="Y36" s="19"/>
      <c r="Z36" s="19"/>
    </row>
    <row r="37" spans="1:26" ht="12" customHeight="1">
      <c r="A37" s="24">
        <v>35</v>
      </c>
      <c r="B37" s="80" t="s">
        <v>2615</v>
      </c>
      <c r="C37" s="4" t="s">
        <v>73</v>
      </c>
      <c r="D37" s="24" t="s">
        <v>64</v>
      </c>
      <c r="E37" s="15" t="s">
        <v>65</v>
      </c>
      <c r="F37" s="5" t="s">
        <v>66</v>
      </c>
      <c r="G37" s="5" t="s">
        <v>237</v>
      </c>
      <c r="H37" s="5" t="s">
        <v>44</v>
      </c>
      <c r="I37" s="5">
        <v>16</v>
      </c>
      <c r="J37" s="6" t="s">
        <v>1525</v>
      </c>
      <c r="K37" s="6"/>
      <c r="L37" s="7" t="s">
        <v>68</v>
      </c>
      <c r="M37" s="80" t="s">
        <v>236</v>
      </c>
      <c r="N37" s="7" t="s">
        <v>18</v>
      </c>
      <c r="O37" s="7"/>
      <c r="P37" s="8" t="s">
        <v>69</v>
      </c>
      <c r="Q37" s="8"/>
      <c r="R37" s="2" t="s">
        <v>43</v>
      </c>
      <c r="S37" s="2" t="s">
        <v>70</v>
      </c>
      <c r="T37" s="2" t="s">
        <v>44</v>
      </c>
      <c r="U37" s="2"/>
      <c r="V37" s="23" t="s">
        <v>71</v>
      </c>
      <c r="W37" s="23"/>
      <c r="X37" s="19"/>
      <c r="Y37" s="19" t="s">
        <v>72</v>
      </c>
      <c r="Z37" s="19"/>
    </row>
    <row r="38" spans="1:26" ht="12" customHeight="1">
      <c r="A38" s="24">
        <v>36</v>
      </c>
      <c r="B38" s="4" t="s">
        <v>909</v>
      </c>
      <c r="C38" s="4" t="s">
        <v>908</v>
      </c>
      <c r="D38" s="24" t="s">
        <v>772</v>
      </c>
      <c r="E38" s="15" t="s">
        <v>157</v>
      </c>
      <c r="F38" s="25" t="s">
        <v>1733</v>
      </c>
      <c r="G38" s="5" t="s">
        <v>772</v>
      </c>
      <c r="H38" s="5" t="s">
        <v>18</v>
      </c>
      <c r="I38" s="5">
        <v>9</v>
      </c>
      <c r="J38" s="6" t="s">
        <v>1734</v>
      </c>
      <c r="K38" s="6"/>
      <c r="L38" s="7" t="s">
        <v>1403</v>
      </c>
      <c r="M38" s="7" t="s">
        <v>772</v>
      </c>
      <c r="N38" s="7" t="s">
        <v>18</v>
      </c>
      <c r="O38" s="7" t="s">
        <v>1345</v>
      </c>
      <c r="P38" s="8" t="s">
        <v>1360</v>
      </c>
      <c r="Q38" s="8">
        <v>511</v>
      </c>
      <c r="R38" s="2" t="s">
        <v>910</v>
      </c>
      <c r="S38" s="2" t="s">
        <v>772</v>
      </c>
      <c r="T38" s="2" t="s">
        <v>910</v>
      </c>
      <c r="U38" s="2"/>
      <c r="V38" s="23" t="s">
        <v>910</v>
      </c>
      <c r="W38" s="23"/>
      <c r="X38" s="19"/>
      <c r="Y38" s="19"/>
      <c r="Z38" s="19"/>
    </row>
    <row r="39" spans="1:26" ht="12" customHeight="1">
      <c r="A39" s="24">
        <v>37</v>
      </c>
      <c r="B39" s="4" t="s">
        <v>1211</v>
      </c>
      <c r="C39" s="4" t="s">
        <v>1046</v>
      </c>
      <c r="D39" s="24" t="s">
        <v>1211</v>
      </c>
      <c r="E39" s="15" t="s">
        <v>1672</v>
      </c>
      <c r="F39" s="5" t="s">
        <v>698</v>
      </c>
      <c r="G39" s="5" t="s">
        <v>1211</v>
      </c>
      <c r="H39" s="5" t="s">
        <v>18</v>
      </c>
      <c r="I39" s="5">
        <v>2</v>
      </c>
      <c r="J39" s="6" t="s">
        <v>1314</v>
      </c>
      <c r="K39" s="6"/>
      <c r="L39" s="7" t="s">
        <v>234</v>
      </c>
      <c r="M39" s="7" t="s">
        <v>1579</v>
      </c>
      <c r="N39" s="7" t="s">
        <v>234</v>
      </c>
      <c r="O39" s="7" t="s">
        <v>234</v>
      </c>
      <c r="P39" s="8" t="s">
        <v>234</v>
      </c>
      <c r="Q39" s="8" t="s">
        <v>234</v>
      </c>
      <c r="R39" s="2" t="s">
        <v>234</v>
      </c>
      <c r="S39" s="2" t="s">
        <v>1579</v>
      </c>
      <c r="T39" s="2" t="s">
        <v>234</v>
      </c>
      <c r="U39" s="2" t="s">
        <v>234</v>
      </c>
      <c r="V39" s="23" t="s">
        <v>234</v>
      </c>
      <c r="W39" s="23" t="s">
        <v>234</v>
      </c>
      <c r="X39" s="19"/>
      <c r="Y39" s="19"/>
      <c r="Z39" s="19"/>
    </row>
    <row r="40" spans="1:26" ht="12" customHeight="1">
      <c r="A40" s="24">
        <v>38</v>
      </c>
      <c r="B40" s="4" t="s">
        <v>1142</v>
      </c>
      <c r="C40" s="4" t="s">
        <v>1019</v>
      </c>
      <c r="D40" s="24" t="s">
        <v>1142</v>
      </c>
      <c r="E40" s="15" t="s">
        <v>1677</v>
      </c>
      <c r="F40" s="5" t="s">
        <v>1139</v>
      </c>
      <c r="G40" s="5" t="s">
        <v>1142</v>
      </c>
      <c r="H40" s="5" t="s">
        <v>53</v>
      </c>
      <c r="I40" s="5">
        <v>2</v>
      </c>
      <c r="J40" s="6" t="s">
        <v>1251</v>
      </c>
      <c r="K40" s="6"/>
      <c r="L40" s="7" t="s">
        <v>1404</v>
      </c>
      <c r="M40" s="7" t="s">
        <v>1407</v>
      </c>
      <c r="N40" s="7" t="s">
        <v>18</v>
      </c>
      <c r="O40" s="7">
        <v>1</v>
      </c>
      <c r="P40" s="8" t="s">
        <v>1434</v>
      </c>
      <c r="Q40" s="8" t="s">
        <v>1342</v>
      </c>
      <c r="R40" s="2" t="s">
        <v>1592</v>
      </c>
      <c r="S40" s="2" t="s">
        <v>1625</v>
      </c>
      <c r="T40" s="2" t="s">
        <v>53</v>
      </c>
      <c r="U40" s="2" t="s">
        <v>1322</v>
      </c>
      <c r="V40" s="23" t="s">
        <v>1372</v>
      </c>
      <c r="W40" s="23" t="s">
        <v>1342</v>
      </c>
      <c r="X40" s="19"/>
      <c r="Y40" s="19"/>
      <c r="Z40" s="19"/>
    </row>
    <row r="41" spans="1:26" ht="12" customHeight="1">
      <c r="A41" s="24">
        <v>39</v>
      </c>
      <c r="B41" s="4" t="s">
        <v>1056</v>
      </c>
      <c r="C41" s="4" t="s">
        <v>1223</v>
      </c>
      <c r="D41" s="24" t="s">
        <v>1056</v>
      </c>
      <c r="E41" s="15" t="s">
        <v>591</v>
      </c>
      <c r="F41" s="5" t="s">
        <v>96</v>
      </c>
      <c r="G41" s="5" t="s">
        <v>1056</v>
      </c>
      <c r="H41" s="5" t="s">
        <v>18</v>
      </c>
      <c r="I41" s="5">
        <v>1</v>
      </c>
      <c r="J41" s="6" t="s">
        <v>710</v>
      </c>
      <c r="K41" s="6"/>
      <c r="L41" s="7" t="s">
        <v>437</v>
      </c>
      <c r="M41" s="7" t="s">
        <v>1348</v>
      </c>
      <c r="N41" s="7" t="s">
        <v>18</v>
      </c>
      <c r="O41" s="7"/>
      <c r="P41" s="8" t="s">
        <v>1513</v>
      </c>
      <c r="Q41" s="8"/>
      <c r="R41" s="2" t="s">
        <v>437</v>
      </c>
      <c r="S41" s="2" t="s">
        <v>1348</v>
      </c>
      <c r="T41" s="2" t="s">
        <v>53</v>
      </c>
      <c r="U41" s="2" t="s">
        <v>1322</v>
      </c>
      <c r="V41" s="23" t="s">
        <v>1349</v>
      </c>
      <c r="W41" s="23" t="s">
        <v>1342</v>
      </c>
      <c r="X41" s="19"/>
      <c r="Y41" s="19"/>
      <c r="Z41" s="19"/>
    </row>
    <row r="42" spans="1:26" ht="12" customHeight="1">
      <c r="A42" s="24">
        <v>40</v>
      </c>
      <c r="B42" s="4" t="s">
        <v>1083</v>
      </c>
      <c r="C42" s="4" t="s">
        <v>980</v>
      </c>
      <c r="D42" s="24" t="s">
        <v>1083</v>
      </c>
      <c r="E42" s="15" t="s">
        <v>1684</v>
      </c>
      <c r="F42" s="5" t="s">
        <v>1081</v>
      </c>
      <c r="G42" s="5" t="s">
        <v>1083</v>
      </c>
      <c r="H42" s="5" t="s">
        <v>53</v>
      </c>
      <c r="I42" s="5">
        <v>1</v>
      </c>
      <c r="J42" s="6" t="s">
        <v>1238</v>
      </c>
      <c r="K42" s="6"/>
      <c r="L42" s="7" t="s">
        <v>1450</v>
      </c>
      <c r="M42" s="7" t="s">
        <v>1083</v>
      </c>
      <c r="N42" s="7" t="s">
        <v>53</v>
      </c>
      <c r="O42" s="7" t="s">
        <v>1322</v>
      </c>
      <c r="P42" s="8" t="s">
        <v>1440</v>
      </c>
      <c r="Q42" s="8" t="s">
        <v>1342</v>
      </c>
      <c r="R42" s="2" t="s">
        <v>234</v>
      </c>
      <c r="S42" s="2" t="s">
        <v>1577</v>
      </c>
      <c r="T42" s="2" t="s">
        <v>234</v>
      </c>
      <c r="U42" s="2" t="s">
        <v>234</v>
      </c>
      <c r="V42" s="23" t="s">
        <v>234</v>
      </c>
      <c r="W42" s="23" t="s">
        <v>234</v>
      </c>
      <c r="X42" s="19"/>
      <c r="Y42" s="19"/>
      <c r="Z42" s="19"/>
    </row>
    <row r="43" spans="1:26" ht="12" customHeight="1">
      <c r="A43" s="24">
        <v>41</v>
      </c>
      <c r="B43" s="4" t="s">
        <v>1084</v>
      </c>
      <c r="C43" s="4" t="s">
        <v>981</v>
      </c>
      <c r="D43" s="24" t="s">
        <v>1084</v>
      </c>
      <c r="E43" s="15" t="s">
        <v>1684</v>
      </c>
      <c r="F43" s="5" t="s">
        <v>1081</v>
      </c>
      <c r="G43" s="5" t="s">
        <v>1084</v>
      </c>
      <c r="H43" s="5" t="s">
        <v>53</v>
      </c>
      <c r="I43" s="5">
        <v>1</v>
      </c>
      <c r="J43" s="6" t="s">
        <v>1238</v>
      </c>
      <c r="K43" s="6"/>
      <c r="L43" s="7" t="s">
        <v>1450</v>
      </c>
      <c r="M43" s="7" t="s">
        <v>1084</v>
      </c>
      <c r="N43" s="7" t="s">
        <v>53</v>
      </c>
      <c r="O43" s="7" t="s">
        <v>1322</v>
      </c>
      <c r="P43" s="8" t="s">
        <v>1440</v>
      </c>
      <c r="Q43" s="8" t="s">
        <v>1342</v>
      </c>
      <c r="R43" s="2" t="s">
        <v>234</v>
      </c>
      <c r="S43" s="2" t="s">
        <v>1577</v>
      </c>
      <c r="T43" s="2" t="s">
        <v>234</v>
      </c>
      <c r="U43" s="2" t="s">
        <v>234</v>
      </c>
      <c r="V43" s="23" t="s">
        <v>234</v>
      </c>
      <c r="W43" s="23" t="s">
        <v>234</v>
      </c>
      <c r="X43" s="19"/>
      <c r="Y43" s="19"/>
      <c r="Z43" s="19"/>
    </row>
    <row r="44" spans="1:26" ht="12" customHeight="1">
      <c r="A44" s="24">
        <v>42</v>
      </c>
      <c r="B44" s="4" t="s">
        <v>1085</v>
      </c>
      <c r="C44" s="4" t="s">
        <v>982</v>
      </c>
      <c r="D44" s="24" t="s">
        <v>1085</v>
      </c>
      <c r="E44" s="15" t="s">
        <v>1684</v>
      </c>
      <c r="F44" s="5" t="s">
        <v>1081</v>
      </c>
      <c r="G44" s="5" t="s">
        <v>1085</v>
      </c>
      <c r="H44" s="5" t="s">
        <v>53</v>
      </c>
      <c r="I44" s="5">
        <v>1</v>
      </c>
      <c r="J44" s="6" t="s">
        <v>1238</v>
      </c>
      <c r="K44" s="6"/>
      <c r="L44" s="7" t="s">
        <v>1450</v>
      </c>
      <c r="M44" s="7" t="s">
        <v>1085</v>
      </c>
      <c r="N44" s="7" t="s">
        <v>53</v>
      </c>
      <c r="O44" s="7" t="s">
        <v>1322</v>
      </c>
      <c r="P44" s="8" t="s">
        <v>1440</v>
      </c>
      <c r="Q44" s="8" t="s">
        <v>1342</v>
      </c>
      <c r="R44" s="2" t="s">
        <v>234</v>
      </c>
      <c r="S44" s="2" t="s">
        <v>1577</v>
      </c>
      <c r="T44" s="2" t="s">
        <v>234</v>
      </c>
      <c r="U44" s="2" t="s">
        <v>234</v>
      </c>
      <c r="V44" s="23" t="s">
        <v>234</v>
      </c>
      <c r="W44" s="23" t="s">
        <v>234</v>
      </c>
      <c r="X44" s="19"/>
      <c r="Y44" s="19"/>
      <c r="Z44" s="19"/>
    </row>
    <row r="45" spans="1:26" ht="12" customHeight="1">
      <c r="A45" s="24">
        <v>43</v>
      </c>
      <c r="B45" s="4" t="s">
        <v>1082</v>
      </c>
      <c r="C45" s="4" t="s">
        <v>979</v>
      </c>
      <c r="D45" s="24" t="s">
        <v>1082</v>
      </c>
      <c r="E45" s="15" t="s">
        <v>1684</v>
      </c>
      <c r="F45" s="5" t="s">
        <v>1081</v>
      </c>
      <c r="G45" s="5" t="s">
        <v>1082</v>
      </c>
      <c r="H45" s="5" t="s">
        <v>53</v>
      </c>
      <c r="I45" s="5">
        <v>1</v>
      </c>
      <c r="J45" s="6" t="s">
        <v>1238</v>
      </c>
      <c r="K45" s="6"/>
      <c r="L45" s="7" t="s">
        <v>1450</v>
      </c>
      <c r="M45" s="7" t="s">
        <v>1082</v>
      </c>
      <c r="N45" s="7" t="s">
        <v>53</v>
      </c>
      <c r="O45" s="7" t="s">
        <v>1322</v>
      </c>
      <c r="P45" s="8" t="s">
        <v>1440</v>
      </c>
      <c r="Q45" s="8" t="s">
        <v>1342</v>
      </c>
      <c r="R45" s="2" t="s">
        <v>234</v>
      </c>
      <c r="S45" s="2" t="s">
        <v>1577</v>
      </c>
      <c r="T45" s="2" t="s">
        <v>234</v>
      </c>
      <c r="U45" s="2" t="s">
        <v>234</v>
      </c>
      <c r="V45" s="23" t="s">
        <v>234</v>
      </c>
      <c r="W45" s="23" t="s">
        <v>234</v>
      </c>
      <c r="X45" s="19"/>
      <c r="Y45" s="19"/>
      <c r="Z45" s="19"/>
    </row>
    <row r="46" spans="1:26" ht="12" customHeight="1">
      <c r="A46" s="24">
        <v>44</v>
      </c>
      <c r="B46" s="4" t="s">
        <v>1086</v>
      </c>
      <c r="C46" s="4" t="s">
        <v>983</v>
      </c>
      <c r="D46" s="24" t="s">
        <v>1086</v>
      </c>
      <c r="E46" s="15" t="s">
        <v>1684</v>
      </c>
      <c r="F46" s="5" t="s">
        <v>1081</v>
      </c>
      <c r="G46" s="5" t="s">
        <v>1086</v>
      </c>
      <c r="H46" s="5" t="s">
        <v>53</v>
      </c>
      <c r="I46" s="5">
        <v>2</v>
      </c>
      <c r="J46" s="6" t="s">
        <v>1241</v>
      </c>
      <c r="K46" s="6"/>
      <c r="L46" s="7" t="s">
        <v>1450</v>
      </c>
      <c r="M46" s="7" t="s">
        <v>1086</v>
      </c>
      <c r="N46" s="7" t="s">
        <v>53</v>
      </c>
      <c r="O46" s="7" t="s">
        <v>1334</v>
      </c>
      <c r="P46" s="8" t="s">
        <v>1453</v>
      </c>
      <c r="Q46" s="28" t="s">
        <v>1340</v>
      </c>
      <c r="R46" s="2" t="s">
        <v>234</v>
      </c>
      <c r="S46" s="2" t="s">
        <v>1577</v>
      </c>
      <c r="T46" s="2" t="s">
        <v>234</v>
      </c>
      <c r="U46" s="2" t="s">
        <v>234</v>
      </c>
      <c r="V46" s="23" t="s">
        <v>234</v>
      </c>
      <c r="W46" s="23" t="s">
        <v>234</v>
      </c>
      <c r="X46" s="19"/>
      <c r="Y46" s="19"/>
      <c r="Z46" s="19"/>
    </row>
    <row r="47" spans="1:26" ht="12" customHeight="1">
      <c r="A47" s="24">
        <v>45</v>
      </c>
      <c r="B47" s="4" t="s">
        <v>1057</v>
      </c>
      <c r="C47" s="4" t="s">
        <v>956</v>
      </c>
      <c r="D47" s="24" t="s">
        <v>1057</v>
      </c>
      <c r="E47" s="15" t="s">
        <v>1685</v>
      </c>
      <c r="F47" s="5" t="s">
        <v>152</v>
      </c>
      <c r="G47" s="5" t="s">
        <v>1057</v>
      </c>
      <c r="H47" s="5" t="s">
        <v>53</v>
      </c>
      <c r="I47" s="5">
        <v>8</v>
      </c>
      <c r="J47" s="6" t="s">
        <v>1224</v>
      </c>
      <c r="K47" s="6"/>
      <c r="L47" s="7" t="s">
        <v>328</v>
      </c>
      <c r="M47" s="7" t="s">
        <v>1057</v>
      </c>
      <c r="N47" s="7" t="s">
        <v>53</v>
      </c>
      <c r="O47" s="7" t="s">
        <v>1336</v>
      </c>
      <c r="P47" s="8" t="s">
        <v>1360</v>
      </c>
      <c r="Q47" s="8" t="s">
        <v>1338</v>
      </c>
      <c r="R47" s="2" t="s">
        <v>1631</v>
      </c>
      <c r="S47" s="2" t="s">
        <v>1667</v>
      </c>
      <c r="T47" s="2" t="s">
        <v>1631</v>
      </c>
      <c r="U47" s="2" t="s">
        <v>1631</v>
      </c>
      <c r="V47" s="23" t="s">
        <v>1631</v>
      </c>
      <c r="W47" s="22" t="s">
        <v>1631</v>
      </c>
      <c r="X47" s="19"/>
      <c r="Y47" s="19"/>
      <c r="Z47" s="19"/>
    </row>
    <row r="48" spans="1:26" ht="12" customHeight="1">
      <c r="A48" s="24">
        <v>46</v>
      </c>
      <c r="B48" s="4" t="s">
        <v>1055</v>
      </c>
      <c r="C48" s="4" t="s">
        <v>1222</v>
      </c>
      <c r="D48" s="24" t="s">
        <v>1055</v>
      </c>
      <c r="E48" s="15" t="s">
        <v>591</v>
      </c>
      <c r="F48" s="5" t="s">
        <v>96</v>
      </c>
      <c r="G48" s="5" t="s">
        <v>1055</v>
      </c>
      <c r="H48" s="5" t="s">
        <v>18</v>
      </c>
      <c r="I48" s="5">
        <v>1</v>
      </c>
      <c r="J48" s="6" t="s">
        <v>710</v>
      </c>
      <c r="K48" s="6"/>
      <c r="L48" s="7" t="s">
        <v>437</v>
      </c>
      <c r="M48" s="7" t="s">
        <v>1358</v>
      </c>
      <c r="N48" s="7" t="s">
        <v>18</v>
      </c>
      <c r="O48" s="7" t="s">
        <v>1322</v>
      </c>
      <c r="P48" s="8" t="s">
        <v>1349</v>
      </c>
      <c r="Q48" s="8" t="s">
        <v>1342</v>
      </c>
      <c r="R48" s="2" t="s">
        <v>437</v>
      </c>
      <c r="S48" s="2" t="s">
        <v>1358</v>
      </c>
      <c r="T48" s="2" t="s">
        <v>18</v>
      </c>
      <c r="U48" s="2" t="s">
        <v>1322</v>
      </c>
      <c r="V48" s="23" t="s">
        <v>1349</v>
      </c>
      <c r="W48" s="23" t="s">
        <v>1342</v>
      </c>
      <c r="X48" s="19"/>
      <c r="Y48" s="19"/>
      <c r="Z48" s="19"/>
    </row>
    <row r="49" spans="1:26" ht="12" customHeight="1">
      <c r="A49" s="24">
        <v>47</v>
      </c>
      <c r="B49" s="24" t="s">
        <v>1140</v>
      </c>
      <c r="C49" s="24" t="s">
        <v>1018</v>
      </c>
      <c r="D49" s="24" t="s">
        <v>1140</v>
      </c>
      <c r="E49" s="15" t="s">
        <v>1677</v>
      </c>
      <c r="F49" s="5" t="s">
        <v>1139</v>
      </c>
      <c r="G49" s="5" t="s">
        <v>1140</v>
      </c>
      <c r="H49" s="5" t="s">
        <v>53</v>
      </c>
      <c r="I49" s="5">
        <v>2</v>
      </c>
      <c r="J49" s="6" t="s">
        <v>1251</v>
      </c>
      <c r="K49" s="6"/>
      <c r="L49" s="7" t="s">
        <v>1404</v>
      </c>
      <c r="M49" s="7" t="s">
        <v>1408</v>
      </c>
      <c r="N49" s="7" t="s">
        <v>18</v>
      </c>
      <c r="O49" s="7" t="s">
        <v>1322</v>
      </c>
      <c r="P49" s="8" t="s">
        <v>1406</v>
      </c>
      <c r="Q49" s="8" t="s">
        <v>1342</v>
      </c>
      <c r="R49" s="2" t="s">
        <v>1592</v>
      </c>
      <c r="S49" s="2" t="s">
        <v>1593</v>
      </c>
      <c r="T49" s="2" t="s">
        <v>53</v>
      </c>
      <c r="U49" s="2" t="s">
        <v>1322</v>
      </c>
      <c r="V49" s="23" t="s">
        <v>1372</v>
      </c>
      <c r="W49" s="23" t="s">
        <v>1342</v>
      </c>
      <c r="X49" s="19"/>
      <c r="Y49" s="19"/>
      <c r="Z49" s="19"/>
    </row>
    <row r="50" spans="1:26" ht="12" customHeight="1">
      <c r="A50" s="24">
        <v>48</v>
      </c>
      <c r="B50" s="4" t="s">
        <v>1152</v>
      </c>
      <c r="C50" s="4" t="s">
        <v>1024</v>
      </c>
      <c r="D50" s="24" t="s">
        <v>1152</v>
      </c>
      <c r="E50" s="15" t="s">
        <v>1676</v>
      </c>
      <c r="F50" s="5" t="s">
        <v>1151</v>
      </c>
      <c r="G50" s="5" t="s">
        <v>1152</v>
      </c>
      <c r="H50" s="5" t="s">
        <v>53</v>
      </c>
      <c r="I50" s="5">
        <v>4</v>
      </c>
      <c r="J50" s="6" t="s">
        <v>1261</v>
      </c>
      <c r="K50" s="6"/>
      <c r="L50" s="7" t="s">
        <v>234</v>
      </c>
      <c r="M50" s="7" t="s">
        <v>1579</v>
      </c>
      <c r="N50" s="7" t="s">
        <v>234</v>
      </c>
      <c r="O50" s="7" t="s">
        <v>234</v>
      </c>
      <c r="P50" s="8" t="s">
        <v>234</v>
      </c>
      <c r="Q50" s="8" t="s">
        <v>234</v>
      </c>
      <c r="R50" s="2" t="s">
        <v>234</v>
      </c>
      <c r="S50" s="2" t="s">
        <v>1579</v>
      </c>
      <c r="T50" s="2" t="s">
        <v>234</v>
      </c>
      <c r="U50" s="2" t="s">
        <v>234</v>
      </c>
      <c r="V50" s="23" t="s">
        <v>234</v>
      </c>
      <c r="W50" s="23" t="s">
        <v>234</v>
      </c>
      <c r="X50" s="19"/>
      <c r="Y50" s="19"/>
      <c r="Z50" s="18" t="s">
        <v>2329</v>
      </c>
    </row>
    <row r="51" spans="1:26" ht="12" customHeight="1">
      <c r="A51" s="24">
        <v>49</v>
      </c>
      <c r="B51" s="4" t="s">
        <v>1155</v>
      </c>
      <c r="C51" s="4" t="s">
        <v>1025</v>
      </c>
      <c r="D51" s="24" t="s">
        <v>1155</v>
      </c>
      <c r="E51" s="15" t="s">
        <v>1676</v>
      </c>
      <c r="F51" s="5" t="s">
        <v>1154</v>
      </c>
      <c r="G51" s="5" t="s">
        <v>1155</v>
      </c>
      <c r="H51" s="5" t="s">
        <v>53</v>
      </c>
      <c r="I51" s="5">
        <v>4</v>
      </c>
      <c r="J51" s="6" t="s">
        <v>1262</v>
      </c>
      <c r="K51" s="6"/>
      <c r="L51" s="7" t="s">
        <v>234</v>
      </c>
      <c r="M51" s="7" t="s">
        <v>1579</v>
      </c>
      <c r="N51" s="7" t="s">
        <v>234</v>
      </c>
      <c r="O51" s="7" t="s">
        <v>234</v>
      </c>
      <c r="P51" s="8" t="s">
        <v>234</v>
      </c>
      <c r="Q51" s="8" t="s">
        <v>234</v>
      </c>
      <c r="R51" s="2" t="s">
        <v>234</v>
      </c>
      <c r="S51" s="2" t="s">
        <v>1579</v>
      </c>
      <c r="T51" s="2" t="s">
        <v>234</v>
      </c>
      <c r="U51" s="2" t="s">
        <v>234</v>
      </c>
      <c r="V51" s="23" t="s">
        <v>234</v>
      </c>
      <c r="W51" s="23" t="s">
        <v>234</v>
      </c>
      <c r="X51" s="19"/>
      <c r="Y51" s="19"/>
      <c r="Z51" s="18" t="s">
        <v>2329</v>
      </c>
    </row>
    <row r="52" spans="1:26" ht="12" customHeight="1">
      <c r="A52" s="24">
        <v>50</v>
      </c>
      <c r="B52" s="24" t="s">
        <v>1137</v>
      </c>
      <c r="C52" s="24" t="s">
        <v>1017</v>
      </c>
      <c r="D52" s="24" t="s">
        <v>1137</v>
      </c>
      <c r="E52" s="15" t="s">
        <v>591</v>
      </c>
      <c r="F52" s="5" t="s">
        <v>489</v>
      </c>
      <c r="G52" s="5" t="s">
        <v>1137</v>
      </c>
      <c r="H52" s="5" t="s">
        <v>53</v>
      </c>
      <c r="I52" s="5">
        <v>2</v>
      </c>
      <c r="J52" s="6" t="s">
        <v>1251</v>
      </c>
      <c r="K52" s="6"/>
      <c r="L52" s="7" t="s">
        <v>1370</v>
      </c>
      <c r="M52" s="7" t="s">
        <v>1371</v>
      </c>
      <c r="N52" s="7" t="s">
        <v>18</v>
      </c>
      <c r="O52" s="7"/>
      <c r="P52" s="8" t="s">
        <v>1516</v>
      </c>
      <c r="Q52" s="8" t="s">
        <v>1340</v>
      </c>
      <c r="R52" s="2" t="s">
        <v>1592</v>
      </c>
      <c r="S52" s="2" t="s">
        <v>1405</v>
      </c>
      <c r="T52" s="2" t="s">
        <v>53</v>
      </c>
      <c r="U52" s="2" t="s">
        <v>1322</v>
      </c>
      <c r="V52" s="23" t="s">
        <v>1372</v>
      </c>
      <c r="W52" s="23" t="s">
        <v>1342</v>
      </c>
      <c r="X52" s="19"/>
      <c r="Y52" s="19"/>
      <c r="Z52" s="19"/>
    </row>
    <row r="53" spans="1:26" ht="12" customHeight="1">
      <c r="A53" s="24">
        <v>51</v>
      </c>
      <c r="B53" s="4" t="s">
        <v>1089</v>
      </c>
      <c r="C53" s="4" t="s">
        <v>985</v>
      </c>
      <c r="D53" s="24" t="s">
        <v>1089</v>
      </c>
      <c r="E53" s="15" t="s">
        <v>1684</v>
      </c>
      <c r="F53" s="5" t="s">
        <v>1081</v>
      </c>
      <c r="G53" s="5" t="s">
        <v>1089</v>
      </c>
      <c r="H53" s="5" t="s">
        <v>53</v>
      </c>
      <c r="I53" s="5">
        <v>3</v>
      </c>
      <c r="J53" s="6" t="s">
        <v>1243</v>
      </c>
      <c r="K53" s="6"/>
      <c r="L53" s="7" t="s">
        <v>1450</v>
      </c>
      <c r="M53" s="7" t="s">
        <v>1089</v>
      </c>
      <c r="N53" s="7" t="s">
        <v>53</v>
      </c>
      <c r="O53" s="7" t="s">
        <v>1341</v>
      </c>
      <c r="P53" s="8" t="s">
        <v>1451</v>
      </c>
      <c r="Q53" s="8" t="s">
        <v>1452</v>
      </c>
      <c r="R53" s="2" t="s">
        <v>234</v>
      </c>
      <c r="S53" s="2" t="s">
        <v>1577</v>
      </c>
      <c r="T53" s="2" t="s">
        <v>234</v>
      </c>
      <c r="U53" s="2" t="s">
        <v>234</v>
      </c>
      <c r="V53" s="23" t="s">
        <v>234</v>
      </c>
      <c r="W53" s="23" t="s">
        <v>234</v>
      </c>
      <c r="X53" s="19"/>
      <c r="Y53" s="19"/>
      <c r="Z53" s="19"/>
    </row>
    <row r="54" spans="1:26" ht="12" customHeight="1">
      <c r="A54" s="24">
        <v>52</v>
      </c>
      <c r="B54" s="24" t="s">
        <v>1090</v>
      </c>
      <c r="C54" s="24" t="s">
        <v>986</v>
      </c>
      <c r="D54" s="24" t="s">
        <v>1090</v>
      </c>
      <c r="E54" s="81" t="s">
        <v>1673</v>
      </c>
      <c r="F54" s="5" t="s">
        <v>1081</v>
      </c>
      <c r="G54" s="5" t="s">
        <v>1090</v>
      </c>
      <c r="H54" s="5" t="s">
        <v>53</v>
      </c>
      <c r="I54" s="5">
        <v>3</v>
      </c>
      <c r="J54" s="26" t="s">
        <v>1243</v>
      </c>
      <c r="K54" s="26"/>
      <c r="L54" s="80" t="s">
        <v>1081</v>
      </c>
      <c r="M54" s="80" t="s">
        <v>2620</v>
      </c>
      <c r="N54" s="80" t="s">
        <v>53</v>
      </c>
      <c r="O54" s="80">
        <v>3</v>
      </c>
      <c r="P54" s="81" t="s">
        <v>2635</v>
      </c>
      <c r="Q54" s="81"/>
      <c r="R54" s="2" t="s">
        <v>234</v>
      </c>
      <c r="S54" s="2" t="s">
        <v>1577</v>
      </c>
      <c r="T54" s="2" t="s">
        <v>234</v>
      </c>
      <c r="U54" s="2" t="s">
        <v>234</v>
      </c>
      <c r="V54" s="23" t="s">
        <v>234</v>
      </c>
      <c r="W54" s="23" t="s">
        <v>234</v>
      </c>
      <c r="X54" s="19"/>
      <c r="Y54" s="19"/>
      <c r="Z54" s="19"/>
    </row>
    <row r="55" spans="1:26" ht="12" customHeight="1">
      <c r="A55" s="24">
        <v>53</v>
      </c>
      <c r="B55" s="4" t="s">
        <v>1091</v>
      </c>
      <c r="C55" s="4" t="s">
        <v>987</v>
      </c>
      <c r="D55" s="24" t="s">
        <v>1091</v>
      </c>
      <c r="E55" s="81" t="s">
        <v>1673</v>
      </c>
      <c r="F55" s="5" t="s">
        <v>1081</v>
      </c>
      <c r="G55" s="5" t="s">
        <v>1091</v>
      </c>
      <c r="H55" s="5" t="s">
        <v>53</v>
      </c>
      <c r="I55" s="5">
        <v>3</v>
      </c>
      <c r="J55" s="6" t="s">
        <v>1243</v>
      </c>
      <c r="K55" s="6"/>
      <c r="L55" s="80" t="s">
        <v>1081</v>
      </c>
      <c r="M55" s="80" t="s">
        <v>2621</v>
      </c>
      <c r="N55" s="80" t="s">
        <v>53</v>
      </c>
      <c r="O55" s="80">
        <v>3</v>
      </c>
      <c r="P55" s="81" t="s">
        <v>2635</v>
      </c>
      <c r="Q55" s="81"/>
      <c r="R55" s="2" t="s">
        <v>234</v>
      </c>
      <c r="S55" s="2" t="s">
        <v>1577</v>
      </c>
      <c r="T55" s="2" t="s">
        <v>234</v>
      </c>
      <c r="U55" s="2" t="s">
        <v>234</v>
      </c>
      <c r="V55" s="23" t="s">
        <v>234</v>
      </c>
      <c r="W55" s="23" t="s">
        <v>234</v>
      </c>
      <c r="X55" s="19"/>
      <c r="Y55" s="19"/>
      <c r="Z55" s="19"/>
    </row>
    <row r="56" spans="1:26" ht="12" customHeight="1">
      <c r="A56" s="24">
        <v>54</v>
      </c>
      <c r="B56" s="4" t="s">
        <v>1092</v>
      </c>
      <c r="C56" s="4" t="s">
        <v>988</v>
      </c>
      <c r="D56" s="24" t="s">
        <v>1092</v>
      </c>
      <c r="E56" s="15" t="s">
        <v>1684</v>
      </c>
      <c r="F56" s="5" t="s">
        <v>1073</v>
      </c>
      <c r="G56" s="5" t="s">
        <v>1092</v>
      </c>
      <c r="H56" s="5" t="s">
        <v>53</v>
      </c>
      <c r="I56" s="5">
        <v>1</v>
      </c>
      <c r="J56" s="6" t="s">
        <v>1244</v>
      </c>
      <c r="K56" s="26"/>
      <c r="L56" s="7" t="s">
        <v>1073</v>
      </c>
      <c r="M56" s="7" t="s">
        <v>1092</v>
      </c>
      <c r="N56" s="7" t="s">
        <v>18</v>
      </c>
      <c r="O56" s="7">
        <v>1</v>
      </c>
      <c r="P56" s="28" t="s">
        <v>1343</v>
      </c>
      <c r="Q56" s="28" t="s">
        <v>1342</v>
      </c>
      <c r="R56" s="2" t="s">
        <v>234</v>
      </c>
      <c r="S56" s="2" t="s">
        <v>1577</v>
      </c>
      <c r="T56" s="2" t="s">
        <v>234</v>
      </c>
      <c r="U56" s="2" t="s">
        <v>234</v>
      </c>
      <c r="V56" s="23" t="s">
        <v>234</v>
      </c>
      <c r="W56" s="23" t="s">
        <v>234</v>
      </c>
      <c r="X56" s="19"/>
      <c r="Y56" s="19"/>
      <c r="Z56" s="19"/>
    </row>
    <row r="57" spans="1:26" ht="12" customHeight="1">
      <c r="A57" s="24">
        <v>55</v>
      </c>
      <c r="B57" s="4" t="s">
        <v>1054</v>
      </c>
      <c r="C57" s="4" t="s">
        <v>1221</v>
      </c>
      <c r="D57" s="24" t="s">
        <v>1054</v>
      </c>
      <c r="E57" s="15" t="s">
        <v>591</v>
      </c>
      <c r="F57" s="5" t="s">
        <v>96</v>
      </c>
      <c r="G57" s="5" t="s">
        <v>1054</v>
      </c>
      <c r="H57" s="5" t="s">
        <v>18</v>
      </c>
      <c r="I57" s="5">
        <v>1</v>
      </c>
      <c r="J57" s="6" t="s">
        <v>710</v>
      </c>
      <c r="K57" s="6"/>
      <c r="L57" s="7" t="s">
        <v>437</v>
      </c>
      <c r="M57" s="80" t="s">
        <v>1359</v>
      </c>
      <c r="N57" s="80" t="s">
        <v>53</v>
      </c>
      <c r="O57" s="7" t="s">
        <v>1322</v>
      </c>
      <c r="P57" s="81" t="s">
        <v>1349</v>
      </c>
      <c r="Q57" s="8" t="s">
        <v>1342</v>
      </c>
      <c r="R57" s="2" t="s">
        <v>437</v>
      </c>
      <c r="S57" s="2" t="s">
        <v>1359</v>
      </c>
      <c r="T57" s="2" t="s">
        <v>53</v>
      </c>
      <c r="U57" s="2" t="s">
        <v>1322</v>
      </c>
      <c r="V57" s="23" t="s">
        <v>1349</v>
      </c>
      <c r="W57" s="23" t="s">
        <v>1342</v>
      </c>
      <c r="X57" s="19"/>
      <c r="Y57" s="19"/>
      <c r="Z57" s="19"/>
    </row>
    <row r="58" spans="1:26" ht="12" customHeight="1">
      <c r="A58" s="24">
        <v>56</v>
      </c>
      <c r="B58" s="4" t="s">
        <v>1212</v>
      </c>
      <c r="C58" s="4" t="s">
        <v>1315</v>
      </c>
      <c r="D58" s="24" t="s">
        <v>1212</v>
      </c>
      <c r="E58" s="15" t="s">
        <v>1671</v>
      </c>
      <c r="F58" s="5" t="s">
        <v>698</v>
      </c>
      <c r="G58" s="5" t="s">
        <v>1212</v>
      </c>
      <c r="H58" s="5" t="s">
        <v>18</v>
      </c>
      <c r="I58" s="5">
        <v>2</v>
      </c>
      <c r="J58" s="6" t="s">
        <v>1314</v>
      </c>
      <c r="K58" s="6"/>
      <c r="L58" s="7" t="s">
        <v>234</v>
      </c>
      <c r="M58" s="7" t="s">
        <v>1579</v>
      </c>
      <c r="N58" s="7" t="s">
        <v>234</v>
      </c>
      <c r="O58" s="7" t="s">
        <v>234</v>
      </c>
      <c r="P58" s="8" t="s">
        <v>234</v>
      </c>
      <c r="Q58" s="8" t="s">
        <v>234</v>
      </c>
      <c r="R58" s="2" t="s">
        <v>234</v>
      </c>
      <c r="S58" s="2" t="s">
        <v>1579</v>
      </c>
      <c r="T58" s="2" t="s">
        <v>234</v>
      </c>
      <c r="U58" s="2" t="s">
        <v>234</v>
      </c>
      <c r="V58" s="23" t="s">
        <v>234</v>
      </c>
      <c r="W58" s="23" t="s">
        <v>234</v>
      </c>
      <c r="X58" s="19"/>
      <c r="Y58" s="19"/>
      <c r="Z58" s="19"/>
    </row>
    <row r="59" spans="1:26" ht="12" customHeight="1">
      <c r="A59" s="24">
        <v>57</v>
      </c>
      <c r="B59" s="4" t="s">
        <v>1109</v>
      </c>
      <c r="C59" s="4" t="s">
        <v>1003</v>
      </c>
      <c r="D59" s="24" t="s">
        <v>1109</v>
      </c>
      <c r="E59" s="15" t="s">
        <v>591</v>
      </c>
      <c r="F59" s="5" t="s">
        <v>1105</v>
      </c>
      <c r="G59" s="5" t="s">
        <v>1109</v>
      </c>
      <c r="H59" s="5" t="s">
        <v>18</v>
      </c>
      <c r="I59" s="5">
        <v>1</v>
      </c>
      <c r="J59" s="6" t="s">
        <v>1238</v>
      </c>
      <c r="K59" s="6"/>
      <c r="L59" s="7" t="s">
        <v>1396</v>
      </c>
      <c r="M59" s="7" t="s">
        <v>1109</v>
      </c>
      <c r="N59" s="7" t="s">
        <v>18</v>
      </c>
      <c r="O59" s="7" t="s">
        <v>1322</v>
      </c>
      <c r="P59" s="8" t="s">
        <v>1344</v>
      </c>
      <c r="Q59" s="8" t="s">
        <v>1342</v>
      </c>
      <c r="R59" s="2" t="s">
        <v>1323</v>
      </c>
      <c r="S59" s="2" t="s">
        <v>1109</v>
      </c>
      <c r="T59" s="2" t="s">
        <v>18</v>
      </c>
      <c r="U59" s="2" t="s">
        <v>1322</v>
      </c>
      <c r="V59" s="23" t="s">
        <v>1344</v>
      </c>
      <c r="W59" s="23" t="s">
        <v>1342</v>
      </c>
      <c r="X59" s="19"/>
      <c r="Y59" s="19"/>
      <c r="Z59" s="19"/>
    </row>
    <row r="60" spans="1:26" ht="12" customHeight="1">
      <c r="A60" s="24">
        <v>58</v>
      </c>
      <c r="B60" s="4" t="s">
        <v>1209</v>
      </c>
      <c r="C60" s="4" t="s">
        <v>1046</v>
      </c>
      <c r="D60" s="24" t="s">
        <v>1209</v>
      </c>
      <c r="E60" s="15" t="s">
        <v>591</v>
      </c>
      <c r="F60" s="5" t="s">
        <v>728</v>
      </c>
      <c r="G60" s="5" t="s">
        <v>1209</v>
      </c>
      <c r="H60" s="5" t="s">
        <v>53</v>
      </c>
      <c r="I60" s="5">
        <v>3</v>
      </c>
      <c r="J60" s="6" t="s">
        <v>1311</v>
      </c>
      <c r="K60" s="6"/>
      <c r="L60" s="7" t="s">
        <v>730</v>
      </c>
      <c r="M60" s="7" t="s">
        <v>1209</v>
      </c>
      <c r="N60" s="7" t="s">
        <v>53</v>
      </c>
      <c r="O60" s="7" t="s">
        <v>1341</v>
      </c>
      <c r="P60" s="8" t="s">
        <v>1409</v>
      </c>
      <c r="Q60" s="8" t="s">
        <v>1367</v>
      </c>
      <c r="R60" s="2" t="s">
        <v>1627</v>
      </c>
      <c r="S60" s="2" t="s">
        <v>1209</v>
      </c>
      <c r="T60" s="2" t="s">
        <v>53</v>
      </c>
      <c r="U60" s="2" t="s">
        <v>1341</v>
      </c>
      <c r="V60" s="23" t="s">
        <v>1626</v>
      </c>
      <c r="W60" s="23" t="s">
        <v>1381</v>
      </c>
      <c r="X60" s="19"/>
      <c r="Y60" s="19"/>
      <c r="Z60" s="19"/>
    </row>
    <row r="61" spans="1:26" ht="12" customHeight="1">
      <c r="A61" s="24">
        <v>59</v>
      </c>
      <c r="B61" s="4" t="s">
        <v>1207</v>
      </c>
      <c r="C61" s="4" t="s">
        <v>1044</v>
      </c>
      <c r="D61" s="24" t="s">
        <v>1207</v>
      </c>
      <c r="E61" s="15" t="s">
        <v>1672</v>
      </c>
      <c r="F61" s="5" t="s">
        <v>1206</v>
      </c>
      <c r="G61" s="5" t="s">
        <v>1207</v>
      </c>
      <c r="H61" s="5" t="s">
        <v>53</v>
      </c>
      <c r="I61" s="5">
        <v>2</v>
      </c>
      <c r="J61" s="6" t="s">
        <v>1310</v>
      </c>
      <c r="K61" s="6"/>
      <c r="L61" s="7" t="s">
        <v>234</v>
      </c>
      <c r="M61" s="7" t="s">
        <v>1579</v>
      </c>
      <c r="N61" s="7" t="s">
        <v>234</v>
      </c>
      <c r="O61" s="7" t="s">
        <v>234</v>
      </c>
      <c r="P61" s="8" t="s">
        <v>234</v>
      </c>
      <c r="Q61" s="8" t="s">
        <v>234</v>
      </c>
      <c r="R61" s="2" t="s">
        <v>234</v>
      </c>
      <c r="S61" s="2" t="s">
        <v>1579</v>
      </c>
      <c r="T61" s="2" t="s">
        <v>234</v>
      </c>
      <c r="U61" s="2" t="s">
        <v>234</v>
      </c>
      <c r="V61" s="23" t="s">
        <v>234</v>
      </c>
      <c r="W61" s="23" t="s">
        <v>234</v>
      </c>
      <c r="X61" s="19"/>
      <c r="Y61" s="19"/>
      <c r="Z61" s="19"/>
    </row>
    <row r="62" spans="1:26" ht="12" customHeight="1">
      <c r="A62" s="24">
        <v>60</v>
      </c>
      <c r="B62" s="4" t="s">
        <v>1158</v>
      </c>
      <c r="C62" s="4" t="s">
        <v>1027</v>
      </c>
      <c r="D62" s="24" t="s">
        <v>1158</v>
      </c>
      <c r="E62" s="15" t="s">
        <v>1676</v>
      </c>
      <c r="F62" s="5" t="s">
        <v>1157</v>
      </c>
      <c r="G62" s="5" t="s">
        <v>1158</v>
      </c>
      <c r="H62" s="5" t="s">
        <v>53</v>
      </c>
      <c r="I62" s="5">
        <v>1</v>
      </c>
      <c r="J62" s="6" t="s">
        <v>1263</v>
      </c>
      <c r="K62" s="6"/>
      <c r="L62" s="7" t="s">
        <v>234</v>
      </c>
      <c r="M62" s="7" t="s">
        <v>1579</v>
      </c>
      <c r="N62" s="7" t="s">
        <v>234</v>
      </c>
      <c r="O62" s="7" t="s">
        <v>234</v>
      </c>
      <c r="P62" s="8" t="s">
        <v>234</v>
      </c>
      <c r="Q62" s="8" t="s">
        <v>234</v>
      </c>
      <c r="R62" s="2" t="s">
        <v>234</v>
      </c>
      <c r="S62" s="2" t="s">
        <v>1579</v>
      </c>
      <c r="T62" s="2" t="s">
        <v>234</v>
      </c>
      <c r="U62" s="2" t="s">
        <v>234</v>
      </c>
      <c r="V62" s="23" t="s">
        <v>234</v>
      </c>
      <c r="W62" s="23" t="s">
        <v>234</v>
      </c>
      <c r="X62" s="19"/>
      <c r="Y62" s="19"/>
      <c r="Z62" s="18" t="s">
        <v>2329</v>
      </c>
    </row>
    <row r="63" spans="1:26" ht="12" customHeight="1">
      <c r="A63" s="24">
        <v>61</v>
      </c>
      <c r="B63" s="4" t="s">
        <v>1079</v>
      </c>
      <c r="C63" s="4" t="s">
        <v>977</v>
      </c>
      <c r="D63" s="24" t="s">
        <v>1079</v>
      </c>
      <c r="E63" s="15" t="s">
        <v>591</v>
      </c>
      <c r="F63" s="5" t="s">
        <v>152</v>
      </c>
      <c r="G63" s="5" t="s">
        <v>1079</v>
      </c>
      <c r="H63" s="5" t="s">
        <v>53</v>
      </c>
      <c r="I63" s="5">
        <v>1</v>
      </c>
      <c r="J63" s="6" t="s">
        <v>1239</v>
      </c>
      <c r="K63" s="6"/>
      <c r="L63" s="7" t="s">
        <v>2545</v>
      </c>
      <c r="M63" s="27" t="s">
        <v>2389</v>
      </c>
      <c r="N63" s="7" t="s">
        <v>53</v>
      </c>
      <c r="O63" s="7" t="s">
        <v>1322</v>
      </c>
      <c r="P63" s="8" t="s">
        <v>1346</v>
      </c>
      <c r="Q63" s="8" t="s">
        <v>1342</v>
      </c>
      <c r="R63" s="2" t="s">
        <v>101</v>
      </c>
      <c r="S63" s="22" t="s">
        <v>2389</v>
      </c>
      <c r="T63" s="2" t="s">
        <v>53</v>
      </c>
      <c r="U63" s="2" t="s">
        <v>1322</v>
      </c>
      <c r="V63" s="23" t="s">
        <v>1346</v>
      </c>
      <c r="W63" s="23" t="s">
        <v>1342</v>
      </c>
      <c r="X63" s="19"/>
      <c r="Y63" s="19"/>
      <c r="Z63" s="19"/>
    </row>
    <row r="64" spans="1:26" ht="12" customHeight="1">
      <c r="A64" s="24">
        <v>62</v>
      </c>
      <c r="B64" s="4" t="s">
        <v>1208</v>
      </c>
      <c r="C64" s="4" t="s">
        <v>1045</v>
      </c>
      <c r="D64" s="24" t="s">
        <v>1208</v>
      </c>
      <c r="E64" s="15" t="s">
        <v>1672</v>
      </c>
      <c r="F64" s="5" t="s">
        <v>1206</v>
      </c>
      <c r="G64" s="5" t="s">
        <v>1208</v>
      </c>
      <c r="H64" s="5" t="s">
        <v>53</v>
      </c>
      <c r="I64" s="5">
        <v>2</v>
      </c>
      <c r="J64" s="6" t="s">
        <v>1310</v>
      </c>
      <c r="K64" s="6"/>
      <c r="L64" s="7" t="s">
        <v>234</v>
      </c>
      <c r="M64" s="7" t="s">
        <v>1579</v>
      </c>
      <c r="N64" s="7" t="s">
        <v>234</v>
      </c>
      <c r="O64" s="7" t="s">
        <v>234</v>
      </c>
      <c r="P64" s="8" t="s">
        <v>234</v>
      </c>
      <c r="Q64" s="8" t="s">
        <v>234</v>
      </c>
      <c r="R64" s="2" t="s">
        <v>234</v>
      </c>
      <c r="S64" s="2" t="s">
        <v>1579</v>
      </c>
      <c r="T64" s="2" t="s">
        <v>234</v>
      </c>
      <c r="U64" s="2" t="s">
        <v>234</v>
      </c>
      <c r="V64" s="23" t="s">
        <v>234</v>
      </c>
      <c r="W64" s="23" t="s">
        <v>234</v>
      </c>
      <c r="X64" s="19"/>
      <c r="Y64" s="19"/>
      <c r="Z64" s="19"/>
    </row>
    <row r="65" spans="1:26" ht="12" customHeight="1">
      <c r="A65" s="24">
        <v>63</v>
      </c>
      <c r="B65" s="4" t="s">
        <v>1160</v>
      </c>
      <c r="C65" s="4" t="s">
        <v>1027</v>
      </c>
      <c r="D65" s="24" t="s">
        <v>1160</v>
      </c>
      <c r="E65" s="15" t="s">
        <v>1676</v>
      </c>
      <c r="F65" s="25" t="s">
        <v>1159</v>
      </c>
      <c r="G65" s="25" t="s">
        <v>1160</v>
      </c>
      <c r="H65" s="25" t="s">
        <v>53</v>
      </c>
      <c r="I65" s="5">
        <v>1</v>
      </c>
      <c r="J65" s="6" t="s">
        <v>1263</v>
      </c>
      <c r="K65" s="6"/>
      <c r="L65" s="27" t="s">
        <v>234</v>
      </c>
      <c r="M65" s="27" t="s">
        <v>1579</v>
      </c>
      <c r="N65" s="27" t="s">
        <v>234</v>
      </c>
      <c r="O65" s="7" t="s">
        <v>234</v>
      </c>
      <c r="P65" s="8" t="s">
        <v>234</v>
      </c>
      <c r="Q65" s="8" t="s">
        <v>234</v>
      </c>
      <c r="R65" s="2" t="s">
        <v>234</v>
      </c>
      <c r="S65" s="2" t="s">
        <v>1579</v>
      </c>
      <c r="T65" s="2" t="s">
        <v>234</v>
      </c>
      <c r="U65" s="2" t="s">
        <v>234</v>
      </c>
      <c r="V65" s="23" t="s">
        <v>234</v>
      </c>
      <c r="W65" s="23" t="s">
        <v>234</v>
      </c>
      <c r="X65" s="19"/>
      <c r="Y65" s="19"/>
      <c r="Z65" s="18" t="s">
        <v>2329</v>
      </c>
    </row>
    <row r="66" spans="1:26" ht="12" customHeight="1">
      <c r="A66" s="24">
        <v>64</v>
      </c>
      <c r="B66" s="4" t="s">
        <v>1156</v>
      </c>
      <c r="C66" s="4" t="s">
        <v>1026</v>
      </c>
      <c r="D66" s="24" t="s">
        <v>1156</v>
      </c>
      <c r="E66" s="15" t="s">
        <v>1676</v>
      </c>
      <c r="F66" s="5" t="s">
        <v>599</v>
      </c>
      <c r="G66" s="5" t="s">
        <v>1156</v>
      </c>
      <c r="H66" s="5" t="s">
        <v>53</v>
      </c>
      <c r="I66" s="5">
        <v>1</v>
      </c>
      <c r="J66" s="6" t="s">
        <v>1264</v>
      </c>
      <c r="K66" s="6"/>
      <c r="L66" s="7" t="s">
        <v>234</v>
      </c>
      <c r="M66" s="7" t="s">
        <v>1579</v>
      </c>
      <c r="N66" s="7" t="s">
        <v>234</v>
      </c>
      <c r="O66" s="7" t="s">
        <v>234</v>
      </c>
      <c r="P66" s="8" t="s">
        <v>234</v>
      </c>
      <c r="Q66" s="8" t="s">
        <v>234</v>
      </c>
      <c r="R66" s="2" t="s">
        <v>234</v>
      </c>
      <c r="S66" s="2" t="s">
        <v>1579</v>
      </c>
      <c r="T66" s="2" t="s">
        <v>234</v>
      </c>
      <c r="U66" s="2" t="s">
        <v>234</v>
      </c>
      <c r="V66" s="23" t="s">
        <v>234</v>
      </c>
      <c r="W66" s="23" t="s">
        <v>234</v>
      </c>
      <c r="X66" s="19"/>
      <c r="Y66" s="19"/>
      <c r="Z66" s="19"/>
    </row>
    <row r="67" spans="1:26" ht="12" customHeight="1">
      <c r="A67" s="24">
        <v>65</v>
      </c>
      <c r="B67" s="4" t="s">
        <v>1144</v>
      </c>
      <c r="C67" s="4" t="s">
        <v>1020</v>
      </c>
      <c r="D67" s="24" t="s">
        <v>1144</v>
      </c>
      <c r="E67" s="15" t="s">
        <v>591</v>
      </c>
      <c r="F67" s="5" t="s">
        <v>1143</v>
      </c>
      <c r="G67" s="5" t="s">
        <v>1144</v>
      </c>
      <c r="H67" s="5" t="s">
        <v>18</v>
      </c>
      <c r="I67" s="5">
        <v>3</v>
      </c>
      <c r="J67" s="6" t="s">
        <v>1254</v>
      </c>
      <c r="K67" s="6"/>
      <c r="L67" s="7" t="s">
        <v>1134</v>
      </c>
      <c r="M67" s="7" t="s">
        <v>1144</v>
      </c>
      <c r="N67" s="7" t="s">
        <v>53</v>
      </c>
      <c r="O67" s="7" t="s">
        <v>1341</v>
      </c>
      <c r="P67" s="8" t="s">
        <v>1397</v>
      </c>
      <c r="Q67" s="8" t="s">
        <v>1368</v>
      </c>
      <c r="R67" s="2" t="s">
        <v>349</v>
      </c>
      <c r="S67" s="2" t="s">
        <v>1144</v>
      </c>
      <c r="T67" s="2" t="s">
        <v>18</v>
      </c>
      <c r="U67" s="2" t="s">
        <v>1341</v>
      </c>
      <c r="V67" s="23" t="s">
        <v>1623</v>
      </c>
      <c r="W67" s="23" t="s">
        <v>1368</v>
      </c>
      <c r="X67" s="19"/>
      <c r="Y67" s="19"/>
      <c r="Z67" s="19"/>
    </row>
    <row r="68" spans="1:26" ht="12" customHeight="1">
      <c r="A68" s="24">
        <v>66</v>
      </c>
      <c r="B68" s="4" t="s">
        <v>1145</v>
      </c>
      <c r="C68" s="4" t="s">
        <v>1020</v>
      </c>
      <c r="D68" s="24" t="s">
        <v>1145</v>
      </c>
      <c r="E68" s="15" t="s">
        <v>591</v>
      </c>
      <c r="F68" s="5" t="s">
        <v>1143</v>
      </c>
      <c r="G68" s="5" t="s">
        <v>1145</v>
      </c>
      <c r="H68" s="5" t="s">
        <v>18</v>
      </c>
      <c r="I68" s="5">
        <v>3</v>
      </c>
      <c r="J68" s="6" t="s">
        <v>1254</v>
      </c>
      <c r="K68" s="6"/>
      <c r="L68" s="7" t="s">
        <v>1134</v>
      </c>
      <c r="M68" s="7" t="s">
        <v>1145</v>
      </c>
      <c r="N68" s="7" t="s">
        <v>53</v>
      </c>
      <c r="O68" s="7" t="s">
        <v>1341</v>
      </c>
      <c r="P68" s="8" t="s">
        <v>1397</v>
      </c>
      <c r="Q68" s="8" t="s">
        <v>1368</v>
      </c>
      <c r="R68" s="22" t="s">
        <v>349</v>
      </c>
      <c r="S68" s="22" t="s">
        <v>1145</v>
      </c>
      <c r="T68" s="22" t="s">
        <v>18</v>
      </c>
      <c r="U68" s="22" t="s">
        <v>1341</v>
      </c>
      <c r="V68" s="23" t="s">
        <v>1623</v>
      </c>
      <c r="W68" s="23" t="s">
        <v>1368</v>
      </c>
      <c r="X68" s="19"/>
      <c r="Y68" s="19"/>
      <c r="Z68" s="19"/>
    </row>
    <row r="69" spans="1:26" ht="12" customHeight="1">
      <c r="A69" s="24">
        <v>67</v>
      </c>
      <c r="B69" s="4" t="s">
        <v>379</v>
      </c>
      <c r="C69" s="4" t="s">
        <v>384</v>
      </c>
      <c r="D69" s="24" t="s">
        <v>380</v>
      </c>
      <c r="E69" s="15" t="s">
        <v>920</v>
      </c>
      <c r="F69" s="5" t="s">
        <v>921</v>
      </c>
      <c r="G69" s="5" t="s">
        <v>380</v>
      </c>
      <c r="H69" s="5" t="s">
        <v>53</v>
      </c>
      <c r="I69" s="5">
        <v>14</v>
      </c>
      <c r="J69" s="6" t="s">
        <v>1559</v>
      </c>
      <c r="K69" s="6"/>
      <c r="L69" s="7" t="s">
        <v>381</v>
      </c>
      <c r="M69" s="7" t="s">
        <v>382</v>
      </c>
      <c r="N69" s="7" t="s">
        <v>18</v>
      </c>
      <c r="O69" s="7"/>
      <c r="P69" s="8" t="s">
        <v>383</v>
      </c>
      <c r="Q69" s="8"/>
      <c r="R69" s="2" t="s">
        <v>381</v>
      </c>
      <c r="S69" s="2" t="s">
        <v>382</v>
      </c>
      <c r="T69" s="2" t="s">
        <v>44</v>
      </c>
      <c r="U69" s="2"/>
      <c r="V69" s="23" t="s">
        <v>383</v>
      </c>
      <c r="W69" s="23"/>
      <c r="X69" s="19"/>
      <c r="Y69" s="19"/>
      <c r="Z69" s="19" t="s">
        <v>35</v>
      </c>
    </row>
    <row r="70" spans="1:26" ht="12" customHeight="1">
      <c r="A70" s="24">
        <v>68</v>
      </c>
      <c r="B70" s="24" t="s">
        <v>644</v>
      </c>
      <c r="C70" s="24" t="s">
        <v>663</v>
      </c>
      <c r="D70" s="24" t="s">
        <v>644</v>
      </c>
      <c r="E70" s="15" t="s">
        <v>2592</v>
      </c>
      <c r="F70" s="5" t="s">
        <v>720</v>
      </c>
      <c r="G70" s="5" t="s">
        <v>644</v>
      </c>
      <c r="H70" s="5" t="s">
        <v>18</v>
      </c>
      <c r="I70" s="5">
        <v>2</v>
      </c>
      <c r="J70" s="6" t="s">
        <v>721</v>
      </c>
      <c r="K70" s="6"/>
      <c r="L70" s="7" t="s">
        <v>704</v>
      </c>
      <c r="M70" s="7" t="s">
        <v>2591</v>
      </c>
      <c r="N70" s="7" t="s">
        <v>18</v>
      </c>
      <c r="O70" s="7"/>
      <c r="P70" s="8" t="s">
        <v>722</v>
      </c>
      <c r="Q70" s="8"/>
      <c r="R70" s="2" t="s">
        <v>22</v>
      </c>
      <c r="S70" s="2" t="s">
        <v>723</v>
      </c>
      <c r="T70" s="2" t="s">
        <v>18</v>
      </c>
      <c r="U70" s="2">
        <v>2</v>
      </c>
      <c r="V70" s="23" t="s">
        <v>727</v>
      </c>
      <c r="W70" s="23"/>
      <c r="X70" s="19"/>
      <c r="Y70" s="19"/>
      <c r="Z70" s="19"/>
    </row>
    <row r="71" spans="1:26" ht="12" customHeight="1">
      <c r="A71" s="24">
        <v>69</v>
      </c>
      <c r="B71" s="4" t="s">
        <v>645</v>
      </c>
      <c r="C71" s="4" t="s">
        <v>664</v>
      </c>
      <c r="D71" s="24" t="s">
        <v>645</v>
      </c>
      <c r="E71" s="15" t="s">
        <v>2593</v>
      </c>
      <c r="F71" s="5" t="s">
        <v>720</v>
      </c>
      <c r="G71" s="5" t="s">
        <v>645</v>
      </c>
      <c r="H71" s="25" t="s">
        <v>645</v>
      </c>
      <c r="I71" s="5">
        <v>2</v>
      </c>
      <c r="J71" s="6" t="s">
        <v>721</v>
      </c>
      <c r="K71" s="6"/>
      <c r="L71" s="7" t="s">
        <v>704</v>
      </c>
      <c r="M71" s="7" t="s">
        <v>421</v>
      </c>
      <c r="N71" s="7" t="s">
        <v>18</v>
      </c>
      <c r="O71" s="7"/>
      <c r="P71" s="8" t="s">
        <v>722</v>
      </c>
      <c r="Q71" s="8"/>
      <c r="R71" s="22" t="s">
        <v>22</v>
      </c>
      <c r="S71" s="22" t="s">
        <v>724</v>
      </c>
      <c r="T71" s="2" t="s">
        <v>18</v>
      </c>
      <c r="U71" s="2">
        <v>2</v>
      </c>
      <c r="V71" s="23" t="s">
        <v>727</v>
      </c>
      <c r="W71" s="23"/>
      <c r="X71" s="19"/>
      <c r="Y71" s="19"/>
      <c r="Z71" s="19"/>
    </row>
    <row r="72" spans="1:26" ht="12" customHeight="1">
      <c r="A72" s="24">
        <v>70</v>
      </c>
      <c r="B72" s="4" t="s">
        <v>646</v>
      </c>
      <c r="C72" s="4" t="s">
        <v>665</v>
      </c>
      <c r="D72" s="24" t="s">
        <v>646</v>
      </c>
      <c r="E72" s="15" t="s">
        <v>2594</v>
      </c>
      <c r="F72" s="5" t="s">
        <v>397</v>
      </c>
      <c r="G72" s="5" t="s">
        <v>646</v>
      </c>
      <c r="H72" s="5" t="s">
        <v>18</v>
      </c>
      <c r="I72" s="5">
        <v>2</v>
      </c>
      <c r="J72" s="26" t="s">
        <v>721</v>
      </c>
      <c r="K72" s="26"/>
      <c r="L72" s="7" t="s">
        <v>704</v>
      </c>
      <c r="M72" s="7" t="s">
        <v>421</v>
      </c>
      <c r="N72" s="7" t="s">
        <v>18</v>
      </c>
      <c r="O72" s="7"/>
      <c r="P72" s="28" t="s">
        <v>722</v>
      </c>
      <c r="Q72" s="28"/>
      <c r="R72" s="2" t="s">
        <v>22</v>
      </c>
      <c r="S72" s="2" t="s">
        <v>725</v>
      </c>
      <c r="T72" s="2" t="s">
        <v>18</v>
      </c>
      <c r="U72" s="2">
        <v>2</v>
      </c>
      <c r="V72" s="23" t="s">
        <v>727</v>
      </c>
      <c r="W72" s="23"/>
      <c r="X72" s="19"/>
      <c r="Y72" s="19"/>
      <c r="Z72" s="19"/>
    </row>
    <row r="73" spans="1:26" ht="12" customHeight="1">
      <c r="A73" s="24">
        <v>71</v>
      </c>
      <c r="B73" s="24" t="s">
        <v>647</v>
      </c>
      <c r="C73" s="24" t="s">
        <v>666</v>
      </c>
      <c r="D73" s="24" t="s">
        <v>647</v>
      </c>
      <c r="E73" s="15" t="s">
        <v>2595</v>
      </c>
      <c r="F73" s="5" t="s">
        <v>397</v>
      </c>
      <c r="G73" s="5" t="s">
        <v>647</v>
      </c>
      <c r="H73" s="5" t="s">
        <v>18</v>
      </c>
      <c r="I73" s="5">
        <v>2</v>
      </c>
      <c r="J73" s="6" t="s">
        <v>721</v>
      </c>
      <c r="K73" s="6"/>
      <c r="L73" s="7" t="s">
        <v>704</v>
      </c>
      <c r="M73" s="7" t="s">
        <v>421</v>
      </c>
      <c r="N73" s="7" t="s">
        <v>18</v>
      </c>
      <c r="O73" s="7"/>
      <c r="P73" s="8" t="s">
        <v>722</v>
      </c>
      <c r="Q73" s="8"/>
      <c r="R73" s="2" t="s">
        <v>22</v>
      </c>
      <c r="S73" s="2" t="s">
        <v>726</v>
      </c>
      <c r="T73" s="2" t="s">
        <v>18</v>
      </c>
      <c r="U73" s="2">
        <v>2</v>
      </c>
      <c r="V73" s="23" t="s">
        <v>727</v>
      </c>
      <c r="W73" s="23"/>
      <c r="X73" s="19"/>
      <c r="Y73" s="19"/>
      <c r="Z73" s="19"/>
    </row>
    <row r="74" spans="1:26" ht="12" customHeight="1">
      <c r="A74" s="24">
        <v>72</v>
      </c>
      <c r="B74" s="4" t="s">
        <v>1133</v>
      </c>
      <c r="C74" s="4" t="s">
        <v>1016</v>
      </c>
      <c r="D74" s="24" t="s">
        <v>1133</v>
      </c>
      <c r="E74" s="15" t="s">
        <v>591</v>
      </c>
      <c r="F74" s="5" t="s">
        <v>1132</v>
      </c>
      <c r="G74" s="5" t="s">
        <v>1133</v>
      </c>
      <c r="H74" s="5" t="s">
        <v>18</v>
      </c>
      <c r="I74" s="5">
        <v>1</v>
      </c>
      <c r="J74" s="6" t="s">
        <v>1252</v>
      </c>
      <c r="K74" s="6"/>
      <c r="L74" s="7" t="s">
        <v>1134</v>
      </c>
      <c r="M74" s="7" t="s">
        <v>1374</v>
      </c>
      <c r="N74" s="7" t="s">
        <v>53</v>
      </c>
      <c r="O74" s="7">
        <v>1</v>
      </c>
      <c r="P74" s="8" t="s">
        <v>1578</v>
      </c>
      <c r="Q74" s="8" t="s">
        <v>1342</v>
      </c>
      <c r="R74" s="2" t="s">
        <v>1645</v>
      </c>
      <c r="S74" s="2" t="s">
        <v>1324</v>
      </c>
      <c r="T74" s="2" t="s">
        <v>18</v>
      </c>
      <c r="U74" s="2" t="s">
        <v>1322</v>
      </c>
      <c r="V74" s="23" t="s">
        <v>1347</v>
      </c>
      <c r="W74" s="23" t="s">
        <v>1342</v>
      </c>
      <c r="X74" s="19"/>
      <c r="Y74" s="19"/>
      <c r="Z74" s="19"/>
    </row>
    <row r="75" spans="1:26" ht="12" customHeight="1">
      <c r="A75" s="24">
        <v>73</v>
      </c>
      <c r="B75" s="4" t="s">
        <v>470</v>
      </c>
      <c r="C75" s="4" t="s">
        <v>472</v>
      </c>
      <c r="D75" s="24" t="s">
        <v>472</v>
      </c>
      <c r="E75" s="15" t="s">
        <v>2377</v>
      </c>
      <c r="F75" s="5" t="s">
        <v>471</v>
      </c>
      <c r="G75" s="5" t="s">
        <v>472</v>
      </c>
      <c r="H75" s="5" t="s">
        <v>52</v>
      </c>
      <c r="I75" s="5">
        <v>10</v>
      </c>
      <c r="J75" s="6" t="s">
        <v>473</v>
      </c>
      <c r="K75" s="6"/>
      <c r="L75" s="56" t="s">
        <v>2611</v>
      </c>
      <c r="M75" s="56" t="s">
        <v>272</v>
      </c>
      <c r="N75" s="56" t="s">
        <v>18</v>
      </c>
      <c r="O75" s="7"/>
      <c r="P75" s="75" t="s">
        <v>556</v>
      </c>
      <c r="Q75" s="27"/>
      <c r="R75" s="2" t="s">
        <v>269</v>
      </c>
      <c r="S75" s="2" t="s">
        <v>274</v>
      </c>
      <c r="T75" s="2" t="s">
        <v>44</v>
      </c>
      <c r="U75" s="2"/>
      <c r="V75" s="23" t="s">
        <v>474</v>
      </c>
      <c r="W75" s="23"/>
      <c r="X75" s="19"/>
      <c r="Y75" s="19"/>
      <c r="Z75" s="19" t="s">
        <v>35</v>
      </c>
    </row>
    <row r="76" spans="1:26" ht="12" customHeight="1">
      <c r="A76" s="24">
        <v>74</v>
      </c>
      <c r="B76" s="4" t="s">
        <v>470</v>
      </c>
      <c r="C76" s="4" t="s">
        <v>475</v>
      </c>
      <c r="D76" s="24" t="s">
        <v>475</v>
      </c>
      <c r="E76" s="15" t="s">
        <v>557</v>
      </c>
      <c r="F76" s="5" t="s">
        <v>471</v>
      </c>
      <c r="G76" s="5" t="s">
        <v>475</v>
      </c>
      <c r="H76" s="5" t="s">
        <v>52</v>
      </c>
      <c r="I76" s="5">
        <v>10</v>
      </c>
      <c r="J76" s="6" t="s">
        <v>473</v>
      </c>
      <c r="K76" s="6"/>
      <c r="L76" s="56" t="s">
        <v>2611</v>
      </c>
      <c r="M76" s="7" t="s">
        <v>267</v>
      </c>
      <c r="N76" s="56" t="s">
        <v>18</v>
      </c>
      <c r="O76" s="7"/>
      <c r="P76" s="8" t="s">
        <v>556</v>
      </c>
      <c r="Q76" s="8"/>
      <c r="R76" s="2" t="s">
        <v>269</v>
      </c>
      <c r="S76" s="2" t="s">
        <v>270</v>
      </c>
      <c r="T76" s="2" t="s">
        <v>44</v>
      </c>
      <c r="U76" s="2"/>
      <c r="V76" s="23" t="s">
        <v>556</v>
      </c>
      <c r="W76" s="23"/>
      <c r="X76" s="19"/>
      <c r="Y76" s="19"/>
      <c r="Z76" s="19"/>
    </row>
    <row r="77" spans="1:26" ht="12" customHeight="1">
      <c r="A77" s="24">
        <v>75</v>
      </c>
      <c r="B77" s="24" t="s">
        <v>1069</v>
      </c>
      <c r="C77" s="24" t="s">
        <v>967</v>
      </c>
      <c r="D77" s="24" t="s">
        <v>1069</v>
      </c>
      <c r="E77" s="15" t="s">
        <v>1673</v>
      </c>
      <c r="F77" s="25" t="s">
        <v>246</v>
      </c>
      <c r="G77" s="25" t="s">
        <v>1069</v>
      </c>
      <c r="H77" s="25" t="s">
        <v>53</v>
      </c>
      <c r="I77" s="25">
        <v>1</v>
      </c>
      <c r="J77" s="26" t="s">
        <v>1234</v>
      </c>
      <c r="K77" s="26"/>
      <c r="L77" s="27" t="s">
        <v>246</v>
      </c>
      <c r="M77" s="27" t="s">
        <v>1069</v>
      </c>
      <c r="N77" s="27" t="s">
        <v>53</v>
      </c>
      <c r="O77" s="27" t="s">
        <v>1322</v>
      </c>
      <c r="P77" s="28" t="s">
        <v>1575</v>
      </c>
      <c r="Q77" s="28" t="s">
        <v>1342</v>
      </c>
      <c r="R77" s="22" t="s">
        <v>234</v>
      </c>
      <c r="S77" s="22" t="s">
        <v>1646</v>
      </c>
      <c r="T77" s="22" t="s">
        <v>234</v>
      </c>
      <c r="U77" s="22" t="s">
        <v>234</v>
      </c>
      <c r="V77" s="23" t="s">
        <v>234</v>
      </c>
      <c r="W77" s="23" t="s">
        <v>234</v>
      </c>
      <c r="X77" s="19"/>
      <c r="Y77" s="19"/>
      <c r="Z77" s="19"/>
    </row>
    <row r="78" spans="1:26" ht="12" customHeight="1">
      <c r="A78" s="24">
        <v>76</v>
      </c>
      <c r="B78" s="4" t="s">
        <v>1067</v>
      </c>
      <c r="C78" s="4" t="s">
        <v>965</v>
      </c>
      <c r="D78" s="24" t="s">
        <v>1067</v>
      </c>
      <c r="E78" s="15" t="s">
        <v>1673</v>
      </c>
      <c r="F78" s="5" t="s">
        <v>246</v>
      </c>
      <c r="G78" s="5" t="s">
        <v>1067</v>
      </c>
      <c r="H78" s="5" t="s">
        <v>53</v>
      </c>
      <c r="I78" s="5">
        <v>1</v>
      </c>
      <c r="J78" s="6" t="s">
        <v>1232</v>
      </c>
      <c r="K78" s="6"/>
      <c r="L78" s="7" t="s">
        <v>246</v>
      </c>
      <c r="M78" s="7" t="s">
        <v>1067</v>
      </c>
      <c r="N78" s="7" t="s">
        <v>53</v>
      </c>
      <c r="O78" s="7" t="s">
        <v>1322</v>
      </c>
      <c r="P78" s="8" t="s">
        <v>1573</v>
      </c>
      <c r="Q78" s="8" t="s">
        <v>1342</v>
      </c>
      <c r="R78" s="2" t="s">
        <v>234</v>
      </c>
      <c r="S78" s="2" t="s">
        <v>1646</v>
      </c>
      <c r="T78" s="2" t="s">
        <v>234</v>
      </c>
      <c r="U78" s="2" t="s">
        <v>234</v>
      </c>
      <c r="V78" s="23" t="s">
        <v>234</v>
      </c>
      <c r="W78" s="23" t="s">
        <v>234</v>
      </c>
      <c r="X78" s="19"/>
      <c r="Y78" s="19"/>
      <c r="Z78" s="19"/>
    </row>
    <row r="79" spans="1:26" ht="12" customHeight="1">
      <c r="A79" s="24">
        <v>77</v>
      </c>
      <c r="B79" s="4" t="s">
        <v>1068</v>
      </c>
      <c r="C79" s="4" t="s">
        <v>966</v>
      </c>
      <c r="D79" s="24" t="s">
        <v>1068</v>
      </c>
      <c r="E79" s="15" t="s">
        <v>1673</v>
      </c>
      <c r="F79" s="25" t="s">
        <v>246</v>
      </c>
      <c r="G79" s="5" t="s">
        <v>1068</v>
      </c>
      <c r="H79" s="25" t="s">
        <v>53</v>
      </c>
      <c r="I79" s="5">
        <v>1</v>
      </c>
      <c r="J79" s="6" t="s">
        <v>1233</v>
      </c>
      <c r="K79" s="6"/>
      <c r="L79" s="27" t="s">
        <v>246</v>
      </c>
      <c r="M79" s="7" t="s">
        <v>1068</v>
      </c>
      <c r="N79" s="27" t="s">
        <v>53</v>
      </c>
      <c r="O79" s="7" t="s">
        <v>1322</v>
      </c>
      <c r="P79" s="8" t="s">
        <v>1574</v>
      </c>
      <c r="Q79" s="8" t="s">
        <v>1342</v>
      </c>
      <c r="R79" s="22" t="s">
        <v>234</v>
      </c>
      <c r="S79" s="2" t="s">
        <v>1646</v>
      </c>
      <c r="T79" s="22" t="s">
        <v>234</v>
      </c>
      <c r="U79" s="2" t="s">
        <v>234</v>
      </c>
      <c r="V79" s="23" t="s">
        <v>234</v>
      </c>
      <c r="W79" s="23" t="s">
        <v>234</v>
      </c>
      <c r="X79" s="19"/>
      <c r="Y79" s="19"/>
      <c r="Z79" s="19"/>
    </row>
    <row r="80" spans="1:26" ht="12" customHeight="1">
      <c r="A80" s="24">
        <v>78</v>
      </c>
      <c r="B80" s="4" t="s">
        <v>1063</v>
      </c>
      <c r="C80" s="4" t="s">
        <v>961</v>
      </c>
      <c r="D80" s="24" t="s">
        <v>1063</v>
      </c>
      <c r="E80" s="15" t="s">
        <v>1674</v>
      </c>
      <c r="F80" s="5" t="s">
        <v>246</v>
      </c>
      <c r="G80" s="5" t="s">
        <v>1063</v>
      </c>
      <c r="H80" s="5" t="s">
        <v>53</v>
      </c>
      <c r="I80" s="5">
        <v>1</v>
      </c>
      <c r="J80" s="6" t="s">
        <v>1228</v>
      </c>
      <c r="K80" s="6"/>
      <c r="L80" s="7" t="s">
        <v>246</v>
      </c>
      <c r="M80" s="7" t="s">
        <v>1063</v>
      </c>
      <c r="N80" s="7" t="s">
        <v>53</v>
      </c>
      <c r="O80" s="7" t="s">
        <v>1322</v>
      </c>
      <c r="P80" s="8" t="s">
        <v>1571</v>
      </c>
      <c r="Q80" s="8" t="s">
        <v>1342</v>
      </c>
      <c r="R80" s="2" t="s">
        <v>234</v>
      </c>
      <c r="S80" s="2" t="s">
        <v>1646</v>
      </c>
      <c r="T80" s="2" t="s">
        <v>234</v>
      </c>
      <c r="U80" s="2" t="s">
        <v>234</v>
      </c>
      <c r="V80" s="23" t="s">
        <v>234</v>
      </c>
      <c r="W80" s="23" t="s">
        <v>234</v>
      </c>
      <c r="X80" s="19"/>
      <c r="Y80" s="19"/>
      <c r="Z80" s="19"/>
    </row>
    <row r="81" spans="1:26" ht="12" customHeight="1">
      <c r="A81" s="24">
        <v>79</v>
      </c>
      <c r="B81" s="4" t="s">
        <v>1066</v>
      </c>
      <c r="C81" s="4" t="s">
        <v>964</v>
      </c>
      <c r="D81" s="24" t="s">
        <v>1066</v>
      </c>
      <c r="E81" s="15" t="s">
        <v>1673</v>
      </c>
      <c r="F81" s="5" t="s">
        <v>246</v>
      </c>
      <c r="G81" s="5" t="s">
        <v>1066</v>
      </c>
      <c r="H81" s="5" t="s">
        <v>53</v>
      </c>
      <c r="I81" s="5">
        <v>1</v>
      </c>
      <c r="J81" s="6" t="s">
        <v>1231</v>
      </c>
      <c r="K81" s="6"/>
      <c r="L81" s="7" t="s">
        <v>246</v>
      </c>
      <c r="M81" s="7" t="s">
        <v>1066</v>
      </c>
      <c r="N81" s="7" t="s">
        <v>53</v>
      </c>
      <c r="O81" s="7" t="s">
        <v>1322</v>
      </c>
      <c r="P81" s="8" t="s">
        <v>1572</v>
      </c>
      <c r="Q81" s="8" t="s">
        <v>1342</v>
      </c>
      <c r="R81" s="2" t="s">
        <v>234</v>
      </c>
      <c r="S81" s="2" t="s">
        <v>1646</v>
      </c>
      <c r="T81" s="2" t="s">
        <v>234</v>
      </c>
      <c r="U81" s="2" t="s">
        <v>234</v>
      </c>
      <c r="V81" s="23" t="s">
        <v>234</v>
      </c>
      <c r="W81" s="22" t="s">
        <v>234</v>
      </c>
      <c r="X81" s="19"/>
      <c r="Y81" s="19"/>
      <c r="Z81" s="19"/>
    </row>
    <row r="82" spans="1:26" ht="12" customHeight="1">
      <c r="A82" s="24">
        <v>80</v>
      </c>
      <c r="B82" s="4" t="s">
        <v>1062</v>
      </c>
      <c r="C82" s="4" t="s">
        <v>960</v>
      </c>
      <c r="D82" s="24" t="s">
        <v>1062</v>
      </c>
      <c r="E82" s="15" t="s">
        <v>1674</v>
      </c>
      <c r="F82" s="5" t="s">
        <v>246</v>
      </c>
      <c r="G82" s="5" t="s">
        <v>1062</v>
      </c>
      <c r="H82" s="5" t="s">
        <v>53</v>
      </c>
      <c r="I82" s="5">
        <v>1</v>
      </c>
      <c r="J82" s="6" t="s">
        <v>1227</v>
      </c>
      <c r="K82" s="6"/>
      <c r="L82" s="7" t="s">
        <v>246</v>
      </c>
      <c r="M82" s="7" t="s">
        <v>1062</v>
      </c>
      <c r="N82" s="7" t="s">
        <v>53</v>
      </c>
      <c r="O82" s="7" t="s">
        <v>1322</v>
      </c>
      <c r="P82" s="8" t="s">
        <v>1571</v>
      </c>
      <c r="Q82" s="8" t="s">
        <v>1342</v>
      </c>
      <c r="R82" s="2" t="s">
        <v>234</v>
      </c>
      <c r="S82" s="2" t="s">
        <v>1646</v>
      </c>
      <c r="T82" s="2" t="s">
        <v>234</v>
      </c>
      <c r="U82" s="2" t="s">
        <v>234</v>
      </c>
      <c r="V82" s="23" t="s">
        <v>234</v>
      </c>
      <c r="W82" s="23" t="s">
        <v>234</v>
      </c>
      <c r="X82" s="19"/>
      <c r="Y82" s="19"/>
      <c r="Z82" s="19"/>
    </row>
    <row r="83" spans="1:26" ht="12" customHeight="1">
      <c r="A83" s="24">
        <v>81</v>
      </c>
      <c r="B83" s="4" t="s">
        <v>1065</v>
      </c>
      <c r="C83" s="4" t="s">
        <v>963</v>
      </c>
      <c r="D83" s="24" t="s">
        <v>1065</v>
      </c>
      <c r="E83" s="15" t="s">
        <v>1686</v>
      </c>
      <c r="F83" s="5" t="s">
        <v>1059</v>
      </c>
      <c r="G83" s="5" t="s">
        <v>1065</v>
      </c>
      <c r="H83" s="5" t="s">
        <v>18</v>
      </c>
      <c r="I83" s="5">
        <v>4</v>
      </c>
      <c r="J83" s="6" t="s">
        <v>1230</v>
      </c>
      <c r="K83" s="6"/>
      <c r="L83" s="7" t="s">
        <v>1059</v>
      </c>
      <c r="M83" s="7" t="s">
        <v>1065</v>
      </c>
      <c r="N83" s="7" t="s">
        <v>18</v>
      </c>
      <c r="O83" s="7" t="s">
        <v>1325</v>
      </c>
      <c r="P83" s="8" t="s">
        <v>1383</v>
      </c>
      <c r="Q83" s="8" t="s">
        <v>1384</v>
      </c>
      <c r="R83" s="2" t="s">
        <v>234</v>
      </c>
      <c r="S83" s="2" t="s">
        <v>1646</v>
      </c>
      <c r="T83" s="2" t="s">
        <v>234</v>
      </c>
      <c r="U83" s="2" t="s">
        <v>234</v>
      </c>
      <c r="V83" s="23" t="s">
        <v>234</v>
      </c>
      <c r="W83" s="23" t="s">
        <v>234</v>
      </c>
      <c r="X83" s="19"/>
      <c r="Y83" s="19"/>
      <c r="Z83" s="19"/>
    </row>
    <row r="84" spans="1:26" ht="12" customHeight="1">
      <c r="A84" s="24">
        <v>82</v>
      </c>
      <c r="B84" s="4" t="s">
        <v>1064</v>
      </c>
      <c r="C84" s="4" t="s">
        <v>962</v>
      </c>
      <c r="D84" s="24" t="s">
        <v>1064</v>
      </c>
      <c r="E84" s="15" t="s">
        <v>1673</v>
      </c>
      <c r="F84" s="5" t="s">
        <v>1059</v>
      </c>
      <c r="G84" s="5" t="s">
        <v>1064</v>
      </c>
      <c r="H84" s="5" t="s">
        <v>18</v>
      </c>
      <c r="I84" s="5">
        <v>2</v>
      </c>
      <c r="J84" s="6" t="s">
        <v>1229</v>
      </c>
      <c r="K84" s="6"/>
      <c r="L84" s="7" t="s">
        <v>1059</v>
      </c>
      <c r="M84" s="7" t="s">
        <v>1064</v>
      </c>
      <c r="N84" s="7" t="s">
        <v>18</v>
      </c>
      <c r="O84" s="7" t="s">
        <v>1334</v>
      </c>
      <c r="P84" s="8" t="s">
        <v>1382</v>
      </c>
      <c r="Q84" s="8" t="s">
        <v>1340</v>
      </c>
      <c r="R84" s="22" t="s">
        <v>234</v>
      </c>
      <c r="S84" s="22" t="s">
        <v>1646</v>
      </c>
      <c r="T84" s="22" t="s">
        <v>234</v>
      </c>
      <c r="U84" s="22" t="s">
        <v>234</v>
      </c>
      <c r="V84" s="23" t="s">
        <v>234</v>
      </c>
      <c r="W84" s="23" t="s">
        <v>234</v>
      </c>
      <c r="X84" s="19"/>
      <c r="Y84" s="19"/>
      <c r="Z84" s="19"/>
    </row>
    <row r="85" spans="1:26" ht="12" customHeight="1">
      <c r="A85" s="24">
        <v>83</v>
      </c>
      <c r="B85" s="4" t="s">
        <v>1061</v>
      </c>
      <c r="C85" s="4" t="s">
        <v>959</v>
      </c>
      <c r="D85" s="24" t="s">
        <v>1061</v>
      </c>
      <c r="E85" s="87" t="s">
        <v>2663</v>
      </c>
      <c r="F85" s="5" t="s">
        <v>1059</v>
      </c>
      <c r="G85" s="5" t="s">
        <v>1061</v>
      </c>
      <c r="H85" s="5" t="s">
        <v>18</v>
      </c>
      <c r="I85" s="5">
        <v>2</v>
      </c>
      <c r="J85" s="6" t="s">
        <v>1226</v>
      </c>
      <c r="K85" s="6"/>
      <c r="L85" s="7" t="s">
        <v>1059</v>
      </c>
      <c r="M85" s="7" t="s">
        <v>1061</v>
      </c>
      <c r="N85" s="7" t="s">
        <v>18</v>
      </c>
      <c r="O85" s="7" t="s">
        <v>1334</v>
      </c>
      <c r="P85" s="8" t="s">
        <v>1380</v>
      </c>
      <c r="Q85" s="8" t="s">
        <v>1379</v>
      </c>
      <c r="R85" s="22" t="s">
        <v>792</v>
      </c>
      <c r="S85" s="22" t="s">
        <v>1591</v>
      </c>
      <c r="T85" s="22" t="s">
        <v>18</v>
      </c>
      <c r="U85" s="22" t="s">
        <v>1325</v>
      </c>
      <c r="V85" s="87" t="s">
        <v>2664</v>
      </c>
      <c r="W85" s="88" t="s">
        <v>2665</v>
      </c>
      <c r="X85" s="19"/>
      <c r="Y85" s="19"/>
      <c r="Z85" s="19"/>
    </row>
    <row r="86" spans="1:26" ht="12" customHeight="1">
      <c r="A86" s="24">
        <v>84</v>
      </c>
      <c r="B86" s="4" t="s">
        <v>14</v>
      </c>
      <c r="C86" s="4" t="s">
        <v>527</v>
      </c>
      <c r="D86" s="24" t="s">
        <v>14</v>
      </c>
      <c r="E86" s="15" t="s">
        <v>15</v>
      </c>
      <c r="F86" s="5" t="s">
        <v>16</v>
      </c>
      <c r="G86" s="5" t="s">
        <v>17</v>
      </c>
      <c r="H86" s="5" t="s">
        <v>18</v>
      </c>
      <c r="I86" s="5">
        <v>2</v>
      </c>
      <c r="J86" s="6" t="s">
        <v>1521</v>
      </c>
      <c r="K86" s="6"/>
      <c r="L86" s="7" t="s">
        <v>19</v>
      </c>
      <c r="M86" s="7" t="s">
        <v>20</v>
      </c>
      <c r="N86" s="7" t="s">
        <v>18</v>
      </c>
      <c r="O86" s="7"/>
      <c r="P86" s="8" t="s">
        <v>21</v>
      </c>
      <c r="Q86" s="8"/>
      <c r="R86" s="22" t="s">
        <v>22</v>
      </c>
      <c r="S86" s="22" t="s">
        <v>20</v>
      </c>
      <c r="T86" s="22" t="s">
        <v>18</v>
      </c>
      <c r="U86" s="22"/>
      <c r="V86" s="23" t="s">
        <v>23</v>
      </c>
      <c r="W86" s="23"/>
      <c r="X86" s="19"/>
      <c r="Y86" s="19"/>
      <c r="Z86" s="19"/>
    </row>
    <row r="87" spans="1:26" ht="12" customHeight="1">
      <c r="A87" s="24">
        <v>85</v>
      </c>
      <c r="B87" s="4" t="s">
        <v>826</v>
      </c>
      <c r="C87" s="4" t="s">
        <v>857</v>
      </c>
      <c r="D87" s="24" t="s">
        <v>826</v>
      </c>
      <c r="E87" s="16" t="s">
        <v>34</v>
      </c>
      <c r="F87" s="5" t="s">
        <v>130</v>
      </c>
      <c r="G87" s="5" t="s">
        <v>826</v>
      </c>
      <c r="H87" s="5" t="s">
        <v>18</v>
      </c>
      <c r="I87" s="5">
        <v>1</v>
      </c>
      <c r="J87" s="6" t="s">
        <v>858</v>
      </c>
      <c r="K87" s="6"/>
      <c r="L87" s="7" t="s">
        <v>234</v>
      </c>
      <c r="M87" s="7" t="s">
        <v>810</v>
      </c>
      <c r="N87" s="7" t="s">
        <v>234</v>
      </c>
      <c r="O87" s="7"/>
      <c r="P87" s="8" t="s">
        <v>234</v>
      </c>
      <c r="Q87" s="8"/>
      <c r="R87" s="22" t="s">
        <v>234</v>
      </c>
      <c r="S87" s="22" t="s">
        <v>810</v>
      </c>
      <c r="T87" s="22" t="s">
        <v>234</v>
      </c>
      <c r="U87" s="22"/>
      <c r="V87" s="23" t="s">
        <v>234</v>
      </c>
      <c r="W87" s="23"/>
      <c r="X87" s="19"/>
      <c r="Y87" s="19"/>
      <c r="Z87" s="19"/>
    </row>
    <row r="88" spans="1:26" s="65" customFormat="1" ht="12" customHeight="1">
      <c r="A88" s="55">
        <v>86</v>
      </c>
      <c r="B88" s="55" t="s">
        <v>1118</v>
      </c>
      <c r="C88" s="55" t="s">
        <v>1011</v>
      </c>
      <c r="D88" s="55" t="s">
        <v>1118</v>
      </c>
      <c r="E88" s="57" t="s">
        <v>1683</v>
      </c>
      <c r="F88" s="58" t="s">
        <v>2610</v>
      </c>
      <c r="G88" s="58"/>
      <c r="H88" s="58"/>
      <c r="I88" s="58"/>
      <c r="J88" s="59"/>
      <c r="K88" s="59"/>
      <c r="L88" s="60"/>
      <c r="M88" s="60"/>
      <c r="N88" s="60"/>
      <c r="O88" s="60"/>
      <c r="P88" s="61"/>
      <c r="Q88" s="61"/>
      <c r="R88" s="62"/>
      <c r="S88" s="62"/>
      <c r="T88" s="62"/>
      <c r="U88" s="62"/>
      <c r="V88" s="63"/>
      <c r="W88" s="63"/>
      <c r="X88" s="64"/>
      <c r="Y88" s="64"/>
      <c r="Z88" s="64"/>
    </row>
    <row r="89" spans="1:26" ht="12" customHeight="1">
      <c r="A89" s="24">
        <v>87</v>
      </c>
      <c r="B89" s="4" t="s">
        <v>828</v>
      </c>
      <c r="C89" s="4" t="s">
        <v>862</v>
      </c>
      <c r="D89" s="24" t="s">
        <v>828</v>
      </c>
      <c r="E89" s="16" t="s">
        <v>34</v>
      </c>
      <c r="F89" s="5" t="s">
        <v>861</v>
      </c>
      <c r="G89" s="5" t="s">
        <v>828</v>
      </c>
      <c r="H89" s="5" t="s">
        <v>18</v>
      </c>
      <c r="I89" s="5">
        <v>8</v>
      </c>
      <c r="J89" s="6" t="s">
        <v>863</v>
      </c>
      <c r="K89" s="6"/>
      <c r="L89" s="7" t="s">
        <v>234</v>
      </c>
      <c r="M89" s="7" t="s">
        <v>810</v>
      </c>
      <c r="N89" s="7" t="s">
        <v>234</v>
      </c>
      <c r="O89" s="7"/>
      <c r="P89" s="8" t="s">
        <v>234</v>
      </c>
      <c r="Q89" s="8"/>
      <c r="R89" s="2" t="s">
        <v>234</v>
      </c>
      <c r="S89" s="2" t="s">
        <v>810</v>
      </c>
      <c r="T89" s="2" t="s">
        <v>234</v>
      </c>
      <c r="U89" s="2"/>
      <c r="V89" s="23" t="s">
        <v>234</v>
      </c>
      <c r="W89" s="23"/>
      <c r="X89" s="19"/>
      <c r="Y89" s="19"/>
      <c r="Z89" s="19"/>
    </row>
    <row r="90" spans="1:26" ht="12" customHeight="1">
      <c r="A90" s="24">
        <v>88</v>
      </c>
      <c r="B90" s="4" t="s">
        <v>24</v>
      </c>
      <c r="C90" s="4" t="s">
        <v>528</v>
      </c>
      <c r="D90" s="24" t="s">
        <v>24</v>
      </c>
      <c r="E90" s="15" t="s">
        <v>25</v>
      </c>
      <c r="F90" s="5" t="s">
        <v>26</v>
      </c>
      <c r="G90" s="5" t="s">
        <v>27</v>
      </c>
      <c r="H90" s="5" t="s">
        <v>18</v>
      </c>
      <c r="I90" s="5">
        <v>2</v>
      </c>
      <c r="J90" s="6" t="s">
        <v>1522</v>
      </c>
      <c r="K90" s="6"/>
      <c r="L90" s="7" t="s">
        <v>28</v>
      </c>
      <c r="M90" s="7" t="s">
        <v>29</v>
      </c>
      <c r="N90" s="7" t="s">
        <v>18</v>
      </c>
      <c r="O90" s="7"/>
      <c r="P90" s="8" t="s">
        <v>30</v>
      </c>
      <c r="Q90" s="8"/>
      <c r="R90" s="2" t="s">
        <v>31</v>
      </c>
      <c r="S90" s="2" t="s">
        <v>29</v>
      </c>
      <c r="T90" s="2" t="s">
        <v>18</v>
      </c>
      <c r="U90" s="2"/>
      <c r="V90" s="23" t="s">
        <v>32</v>
      </c>
      <c r="W90" s="23"/>
      <c r="X90" s="19"/>
      <c r="Y90" s="19"/>
      <c r="Z90" s="19"/>
    </row>
    <row r="91" spans="1:26" ht="12" customHeight="1">
      <c r="A91" s="24">
        <v>89</v>
      </c>
      <c r="B91" s="4" t="s">
        <v>36</v>
      </c>
      <c r="C91" s="4" t="s">
        <v>530</v>
      </c>
      <c r="D91" s="24" t="s">
        <v>36</v>
      </c>
      <c r="E91" s="15" t="s">
        <v>529</v>
      </c>
      <c r="F91" s="5" t="s">
        <v>37</v>
      </c>
      <c r="G91" s="5" t="s">
        <v>38</v>
      </c>
      <c r="H91" s="5" t="s">
        <v>18</v>
      </c>
      <c r="I91" s="5">
        <v>2</v>
      </c>
      <c r="J91" s="6" t="s">
        <v>39</v>
      </c>
      <c r="K91" s="6"/>
      <c r="L91" s="7" t="s">
        <v>40</v>
      </c>
      <c r="M91" s="7" t="s">
        <v>41</v>
      </c>
      <c r="N91" s="7" t="s">
        <v>18</v>
      </c>
      <c r="O91" s="7"/>
      <c r="P91" s="8" t="s">
        <v>42</v>
      </c>
      <c r="Q91" s="8"/>
      <c r="R91" s="2" t="s">
        <v>43</v>
      </c>
      <c r="S91" s="2" t="s">
        <v>41</v>
      </c>
      <c r="T91" s="2" t="s">
        <v>44</v>
      </c>
      <c r="U91" s="2"/>
      <c r="V91" s="23" t="s">
        <v>45</v>
      </c>
      <c r="W91" s="23"/>
      <c r="X91" s="19"/>
      <c r="Y91" s="19" t="s">
        <v>46</v>
      </c>
      <c r="Z91" s="19"/>
    </row>
    <row r="92" spans="1:26" ht="12" customHeight="1">
      <c r="A92" s="24">
        <v>90</v>
      </c>
      <c r="B92" s="4" t="s">
        <v>47</v>
      </c>
      <c r="C92" s="4" t="s">
        <v>531</v>
      </c>
      <c r="D92" s="24" t="s">
        <v>48</v>
      </c>
      <c r="E92" s="15" t="s">
        <v>49</v>
      </c>
      <c r="F92" s="5" t="s">
        <v>50</v>
      </c>
      <c r="G92" s="5" t="s">
        <v>51</v>
      </c>
      <c r="H92" s="5" t="s">
        <v>52</v>
      </c>
      <c r="I92" s="5">
        <v>8</v>
      </c>
      <c r="J92" s="6" t="s">
        <v>1523</v>
      </c>
      <c r="K92" s="6"/>
      <c r="L92" s="7" t="s">
        <v>50</v>
      </c>
      <c r="M92" s="7" t="s">
        <v>51</v>
      </c>
      <c r="N92" s="7" t="s">
        <v>53</v>
      </c>
      <c r="O92" s="7"/>
      <c r="P92" s="8" t="s">
        <v>54</v>
      </c>
      <c r="Q92" s="8"/>
      <c r="R92" s="2" t="s">
        <v>55</v>
      </c>
      <c r="S92" s="2" t="s">
        <v>56</v>
      </c>
      <c r="T92" s="2" t="s">
        <v>53</v>
      </c>
      <c r="U92" s="2"/>
      <c r="V92" s="23" t="s">
        <v>57</v>
      </c>
      <c r="W92" s="23"/>
      <c r="X92" s="19"/>
      <c r="Y92" s="19" t="s">
        <v>46</v>
      </c>
      <c r="Z92" s="19"/>
    </row>
    <row r="93" spans="1:26" ht="12" customHeight="1">
      <c r="A93" s="24">
        <v>91</v>
      </c>
      <c r="B93" s="4" t="s">
        <v>47</v>
      </c>
      <c r="C93" s="4" t="s">
        <v>532</v>
      </c>
      <c r="D93" s="24" t="s">
        <v>58</v>
      </c>
      <c r="E93" s="15" t="s">
        <v>59</v>
      </c>
      <c r="F93" s="5" t="s">
        <v>50</v>
      </c>
      <c r="G93" s="5" t="s">
        <v>60</v>
      </c>
      <c r="H93" s="5" t="s">
        <v>52</v>
      </c>
      <c r="I93" s="5">
        <v>8</v>
      </c>
      <c r="J93" s="6" t="s">
        <v>1524</v>
      </c>
      <c r="K93" s="6"/>
      <c r="L93" s="7" t="s">
        <v>50</v>
      </c>
      <c r="M93" s="7" t="s">
        <v>60</v>
      </c>
      <c r="N93" s="7" t="s">
        <v>53</v>
      </c>
      <c r="O93" s="7"/>
      <c r="P93" s="8" t="s">
        <v>61</v>
      </c>
      <c r="Q93" s="8"/>
      <c r="R93" s="2" t="s">
        <v>55</v>
      </c>
      <c r="S93" s="2" t="s">
        <v>62</v>
      </c>
      <c r="T93" s="2" t="s">
        <v>53</v>
      </c>
      <c r="U93" s="2"/>
      <c r="V93" s="23" t="s">
        <v>63</v>
      </c>
      <c r="W93" s="23"/>
      <c r="X93" s="19"/>
      <c r="Y93" s="19" t="s">
        <v>46</v>
      </c>
      <c r="Z93" s="19"/>
    </row>
    <row r="94" spans="1:26" ht="12" customHeight="1">
      <c r="A94" s="24">
        <v>92</v>
      </c>
      <c r="B94" s="4" t="s">
        <v>74</v>
      </c>
      <c r="C94" s="4" t="s">
        <v>533</v>
      </c>
      <c r="D94" s="24" t="s">
        <v>74</v>
      </c>
      <c r="E94" s="15" t="s">
        <v>1257</v>
      </c>
      <c r="F94" s="5" t="s">
        <v>75</v>
      </c>
      <c r="G94" s="5" t="s">
        <v>76</v>
      </c>
      <c r="H94" s="5" t="s">
        <v>44</v>
      </c>
      <c r="I94" s="5">
        <v>9</v>
      </c>
      <c r="J94" s="6" t="s">
        <v>1526</v>
      </c>
      <c r="K94" s="6"/>
      <c r="L94" s="7" t="s">
        <v>77</v>
      </c>
      <c r="M94" s="7" t="s">
        <v>76</v>
      </c>
      <c r="N94" s="7" t="s">
        <v>18</v>
      </c>
      <c r="O94" s="7"/>
      <c r="P94" s="8" t="s">
        <v>78</v>
      </c>
      <c r="Q94" s="8"/>
      <c r="R94" s="2" t="s">
        <v>79</v>
      </c>
      <c r="S94" s="2" t="s">
        <v>80</v>
      </c>
      <c r="T94" s="2" t="s">
        <v>44</v>
      </c>
      <c r="U94" s="2"/>
      <c r="V94" s="23" t="s">
        <v>81</v>
      </c>
      <c r="W94" s="23"/>
      <c r="X94" s="19"/>
      <c r="Y94" s="19" t="s">
        <v>46</v>
      </c>
      <c r="Z94" s="19"/>
    </row>
    <row r="95" spans="1:26" ht="12" customHeight="1">
      <c r="A95" s="24">
        <v>93</v>
      </c>
      <c r="B95" s="4" t="s">
        <v>82</v>
      </c>
      <c r="C95" s="4" t="s">
        <v>92</v>
      </c>
      <c r="D95" s="24" t="s">
        <v>83</v>
      </c>
      <c r="E95" s="15" t="s">
        <v>1256</v>
      </c>
      <c r="F95" s="5" t="s">
        <v>84</v>
      </c>
      <c r="G95" s="5" t="s">
        <v>67</v>
      </c>
      <c r="H95" s="5" t="s">
        <v>52</v>
      </c>
      <c r="I95" s="5">
        <v>8</v>
      </c>
      <c r="J95" s="6" t="s">
        <v>85</v>
      </c>
      <c r="K95" s="6"/>
      <c r="L95" s="7" t="s">
        <v>86</v>
      </c>
      <c r="M95" s="7" t="s">
        <v>87</v>
      </c>
      <c r="N95" s="7" t="s">
        <v>52</v>
      </c>
      <c r="O95" s="7"/>
      <c r="P95" s="8" t="s">
        <v>88</v>
      </c>
      <c r="Q95" s="8"/>
      <c r="R95" s="2" t="s">
        <v>89</v>
      </c>
      <c r="S95" s="2" t="s">
        <v>90</v>
      </c>
      <c r="T95" s="2" t="s">
        <v>18</v>
      </c>
      <c r="U95" s="2"/>
      <c r="V95" s="23" t="s">
        <v>91</v>
      </c>
      <c r="W95" s="23"/>
      <c r="X95" s="19"/>
      <c r="Y95" s="19" t="s">
        <v>46</v>
      </c>
      <c r="Z95" s="19" t="s">
        <v>596</v>
      </c>
    </row>
    <row r="96" spans="1:26" ht="12" customHeight="1">
      <c r="A96" s="24">
        <v>94</v>
      </c>
      <c r="B96" s="4" t="s">
        <v>632</v>
      </c>
      <c r="C96" s="4" t="s">
        <v>651</v>
      </c>
      <c r="D96" s="24" t="s">
        <v>632</v>
      </c>
      <c r="E96" s="16" t="s">
        <v>739</v>
      </c>
      <c r="F96" s="5" t="s">
        <v>670</v>
      </c>
      <c r="G96" s="5" t="s">
        <v>93</v>
      </c>
      <c r="H96" s="5" t="s">
        <v>44</v>
      </c>
      <c r="I96" s="5">
        <v>8</v>
      </c>
      <c r="J96" s="6" t="s">
        <v>669</v>
      </c>
      <c r="K96" s="6"/>
      <c r="L96" s="7" t="s">
        <v>671</v>
      </c>
      <c r="M96" s="7" t="s">
        <v>632</v>
      </c>
      <c r="N96" s="7" t="s">
        <v>52</v>
      </c>
      <c r="O96" s="7"/>
      <c r="P96" s="8" t="s">
        <v>672</v>
      </c>
      <c r="Q96" s="8"/>
      <c r="R96" s="2" t="s">
        <v>189</v>
      </c>
      <c r="S96" s="2" t="s">
        <v>632</v>
      </c>
      <c r="T96" s="2" t="s">
        <v>18</v>
      </c>
      <c r="U96" s="2"/>
      <c r="V96" s="23" t="s">
        <v>673</v>
      </c>
      <c r="W96" s="23"/>
      <c r="X96" s="19"/>
      <c r="Y96" s="19"/>
      <c r="Z96" s="19"/>
    </row>
    <row r="97" spans="1:26" ht="12" customHeight="1">
      <c r="A97" s="24">
        <v>95</v>
      </c>
      <c r="B97" s="4" t="s">
        <v>94</v>
      </c>
      <c r="C97" s="4" t="s">
        <v>534</v>
      </c>
      <c r="D97" s="24" t="s">
        <v>94</v>
      </c>
      <c r="E97" s="16" t="s">
        <v>95</v>
      </c>
      <c r="F97" s="5" t="s">
        <v>96</v>
      </c>
      <c r="G97" s="5" t="s">
        <v>97</v>
      </c>
      <c r="H97" s="5" t="s">
        <v>18</v>
      </c>
      <c r="I97" s="5">
        <v>1</v>
      </c>
      <c r="J97" s="6" t="s">
        <v>1527</v>
      </c>
      <c r="K97" s="6"/>
      <c r="L97" s="7" t="s">
        <v>98</v>
      </c>
      <c r="M97" s="7" t="s">
        <v>99</v>
      </c>
      <c r="N97" s="7" t="s">
        <v>18</v>
      </c>
      <c r="O97" s="7"/>
      <c r="P97" s="8" t="s">
        <v>100</v>
      </c>
      <c r="Q97" s="8"/>
      <c r="R97" s="2" t="s">
        <v>101</v>
      </c>
      <c r="S97" s="2" t="s">
        <v>99</v>
      </c>
      <c r="T97" s="2" t="s">
        <v>44</v>
      </c>
      <c r="U97" s="2"/>
      <c r="V97" s="23" t="s">
        <v>102</v>
      </c>
      <c r="W97" s="23"/>
      <c r="X97" s="19"/>
      <c r="Y97" s="19"/>
      <c r="Z97" s="19"/>
    </row>
    <row r="98" spans="1:26" ht="12" customHeight="1">
      <c r="A98" s="24">
        <v>96</v>
      </c>
      <c r="B98" s="4" t="s">
        <v>103</v>
      </c>
      <c r="C98" s="4" t="s">
        <v>535</v>
      </c>
      <c r="D98" s="24" t="s">
        <v>103</v>
      </c>
      <c r="E98" s="15" t="s">
        <v>104</v>
      </c>
      <c r="F98" s="5" t="s">
        <v>16</v>
      </c>
      <c r="G98" s="5" t="s">
        <v>105</v>
      </c>
      <c r="H98" s="5" t="s">
        <v>18</v>
      </c>
      <c r="I98" s="5">
        <v>2</v>
      </c>
      <c r="J98" s="6" t="s">
        <v>1528</v>
      </c>
      <c r="K98" s="6"/>
      <c r="L98" s="7" t="s">
        <v>19</v>
      </c>
      <c r="M98" s="7" t="s">
        <v>106</v>
      </c>
      <c r="N98" s="7" t="s">
        <v>18</v>
      </c>
      <c r="O98" s="7"/>
      <c r="P98" s="28" t="s">
        <v>21</v>
      </c>
      <c r="Q98" s="28"/>
      <c r="R98" s="2" t="s">
        <v>22</v>
      </c>
      <c r="S98" s="2" t="s">
        <v>106</v>
      </c>
      <c r="T98" s="2" t="s">
        <v>18</v>
      </c>
      <c r="U98" s="2"/>
      <c r="V98" s="23" t="s">
        <v>23</v>
      </c>
      <c r="W98" s="23"/>
      <c r="X98" s="19"/>
      <c r="Y98" s="19"/>
      <c r="Z98" s="19"/>
    </row>
    <row r="99" spans="1:26" ht="12" customHeight="1">
      <c r="A99" s="24">
        <v>97</v>
      </c>
      <c r="B99" s="4" t="s">
        <v>633</v>
      </c>
      <c r="C99" s="4" t="s">
        <v>652</v>
      </c>
      <c r="D99" s="24" t="s">
        <v>633</v>
      </c>
      <c r="E99" s="16" t="s">
        <v>591</v>
      </c>
      <c r="F99" s="5" t="s">
        <v>674</v>
      </c>
      <c r="G99" s="5" t="s">
        <v>633</v>
      </c>
      <c r="H99" s="5" t="s">
        <v>18</v>
      </c>
      <c r="I99" s="5">
        <v>1</v>
      </c>
      <c r="J99" s="6" t="s">
        <v>675</v>
      </c>
      <c r="K99" s="6"/>
      <c r="L99" s="7" t="s">
        <v>676</v>
      </c>
      <c r="M99" s="7" t="s">
        <v>677</v>
      </c>
      <c r="N99" s="7" t="s">
        <v>53</v>
      </c>
      <c r="O99" s="7"/>
      <c r="P99" s="8" t="s">
        <v>678</v>
      </c>
      <c r="Q99" s="8"/>
      <c r="R99" s="2" t="s">
        <v>679</v>
      </c>
      <c r="S99" s="2" t="s">
        <v>677</v>
      </c>
      <c r="T99" s="2" t="s">
        <v>18</v>
      </c>
      <c r="U99" s="2"/>
      <c r="V99" s="23" t="s">
        <v>678</v>
      </c>
      <c r="W99" s="23"/>
      <c r="X99" s="19"/>
      <c r="Y99" s="19"/>
      <c r="Z99" s="19"/>
    </row>
    <row r="100" spans="1:26" ht="12" customHeight="1">
      <c r="A100" s="24">
        <v>98</v>
      </c>
      <c r="B100" s="4" t="s">
        <v>107</v>
      </c>
      <c r="C100" s="4" t="s">
        <v>536</v>
      </c>
      <c r="D100" s="24" t="s">
        <v>107</v>
      </c>
      <c r="E100" s="15" t="s">
        <v>108</v>
      </c>
      <c r="F100" s="5" t="s">
        <v>109</v>
      </c>
      <c r="G100" s="5" t="s">
        <v>107</v>
      </c>
      <c r="H100" s="5" t="s">
        <v>52</v>
      </c>
      <c r="I100" s="5">
        <v>1</v>
      </c>
      <c r="J100" s="6" t="s">
        <v>1529</v>
      </c>
      <c r="K100" s="6"/>
      <c r="L100" s="7" t="s">
        <v>110</v>
      </c>
      <c r="M100" s="7" t="s">
        <v>111</v>
      </c>
      <c r="N100" s="7" t="s">
        <v>53</v>
      </c>
      <c r="O100" s="7"/>
      <c r="P100" s="8" t="s">
        <v>112</v>
      </c>
      <c r="Q100" s="8"/>
      <c r="R100" s="2" t="s">
        <v>113</v>
      </c>
      <c r="S100" s="2" t="s">
        <v>111</v>
      </c>
      <c r="T100" s="2" t="s">
        <v>53</v>
      </c>
      <c r="U100" s="2"/>
      <c r="V100" s="23" t="s">
        <v>114</v>
      </c>
      <c r="W100" s="23"/>
      <c r="X100" s="19"/>
      <c r="Y100" s="19"/>
      <c r="Z100" s="19"/>
    </row>
    <row r="101" spans="1:26" ht="12" customHeight="1">
      <c r="A101" s="24">
        <v>99</v>
      </c>
      <c r="B101" s="4" t="s">
        <v>115</v>
      </c>
      <c r="C101" s="4" t="s">
        <v>537</v>
      </c>
      <c r="D101" s="24" t="s">
        <v>115</v>
      </c>
      <c r="E101" s="15" t="s">
        <v>116</v>
      </c>
      <c r="F101" s="5" t="s">
        <v>109</v>
      </c>
      <c r="G101" s="5" t="s">
        <v>117</v>
      </c>
      <c r="H101" s="5" t="s">
        <v>52</v>
      </c>
      <c r="I101" s="5">
        <v>1</v>
      </c>
      <c r="J101" s="6" t="s">
        <v>1530</v>
      </c>
      <c r="K101" s="6"/>
      <c r="L101" s="7" t="s">
        <v>110</v>
      </c>
      <c r="M101" s="7" t="s">
        <v>118</v>
      </c>
      <c r="N101" s="7" t="s">
        <v>18</v>
      </c>
      <c r="O101" s="7"/>
      <c r="P101" s="8" t="s">
        <v>119</v>
      </c>
      <c r="Q101" s="8"/>
      <c r="R101" s="2" t="s">
        <v>113</v>
      </c>
      <c r="S101" s="2" t="s">
        <v>118</v>
      </c>
      <c r="T101" s="2" t="s">
        <v>53</v>
      </c>
      <c r="U101" s="2"/>
      <c r="V101" s="23" t="s">
        <v>120</v>
      </c>
      <c r="W101" s="23"/>
      <c r="X101" s="19"/>
      <c r="Y101" s="19"/>
      <c r="Z101" s="19"/>
    </row>
    <row r="102" spans="1:26" ht="12" customHeight="1">
      <c r="A102" s="24">
        <v>100</v>
      </c>
      <c r="B102" s="4" t="s">
        <v>121</v>
      </c>
      <c r="C102" s="4" t="s">
        <v>538</v>
      </c>
      <c r="D102" s="24" t="s">
        <v>121</v>
      </c>
      <c r="E102" s="15" t="s">
        <v>122</v>
      </c>
      <c r="F102" s="5" t="s">
        <v>66</v>
      </c>
      <c r="G102" s="5" t="s">
        <v>123</v>
      </c>
      <c r="H102" s="5" t="s">
        <v>18</v>
      </c>
      <c r="I102" s="5">
        <v>1</v>
      </c>
      <c r="J102" s="6" t="s">
        <v>697</v>
      </c>
      <c r="K102" s="6"/>
      <c r="L102" s="7" t="s">
        <v>124</v>
      </c>
      <c r="M102" s="80" t="s">
        <v>123</v>
      </c>
      <c r="N102" s="7" t="s">
        <v>18</v>
      </c>
      <c r="O102" s="7"/>
      <c r="P102" s="8" t="s">
        <v>125</v>
      </c>
      <c r="Q102" s="8"/>
      <c r="R102" s="2" t="s">
        <v>126</v>
      </c>
      <c r="S102" s="2" t="s">
        <v>123</v>
      </c>
      <c r="T102" s="2" t="s">
        <v>18</v>
      </c>
      <c r="U102" s="2"/>
      <c r="V102" s="23" t="s">
        <v>127</v>
      </c>
      <c r="W102" s="23"/>
      <c r="X102" s="19"/>
      <c r="Y102" s="19"/>
      <c r="Z102" s="19"/>
    </row>
    <row r="103" spans="1:26" ht="12" customHeight="1">
      <c r="A103" s="24">
        <v>101</v>
      </c>
      <c r="B103" s="4" t="s">
        <v>128</v>
      </c>
      <c r="C103" s="4" t="s">
        <v>539</v>
      </c>
      <c r="D103" s="24" t="s">
        <v>128</v>
      </c>
      <c r="E103" s="15" t="s">
        <v>129</v>
      </c>
      <c r="F103" s="5" t="s">
        <v>130</v>
      </c>
      <c r="G103" s="5" t="s">
        <v>131</v>
      </c>
      <c r="H103" s="5" t="s">
        <v>18</v>
      </c>
      <c r="I103" s="5">
        <v>1</v>
      </c>
      <c r="J103" s="6" t="s">
        <v>1531</v>
      </c>
      <c r="K103" s="6"/>
      <c r="L103" s="7" t="s">
        <v>132</v>
      </c>
      <c r="M103" s="7" t="s">
        <v>131</v>
      </c>
      <c r="N103" s="7" t="s">
        <v>18</v>
      </c>
      <c r="O103" s="7"/>
      <c r="P103" s="8" t="s">
        <v>133</v>
      </c>
      <c r="Q103" s="8"/>
      <c r="R103" s="2" t="s">
        <v>134</v>
      </c>
      <c r="S103" s="80" t="s">
        <v>2626</v>
      </c>
      <c r="T103" s="2" t="s">
        <v>44</v>
      </c>
      <c r="U103" s="2"/>
      <c r="V103" s="23" t="s">
        <v>135</v>
      </c>
      <c r="W103" s="23"/>
      <c r="X103" s="19" t="s">
        <v>136</v>
      </c>
      <c r="Y103" s="19"/>
      <c r="Z103" s="19"/>
    </row>
    <row r="104" spans="1:26" ht="12" customHeight="1">
      <c r="A104" s="24">
        <v>102</v>
      </c>
      <c r="B104" s="24" t="s">
        <v>1114</v>
      </c>
      <c r="C104" s="24" t="s">
        <v>1008</v>
      </c>
      <c r="D104" s="24" t="s">
        <v>1697</v>
      </c>
      <c r="E104" s="15" t="s">
        <v>591</v>
      </c>
      <c r="F104" s="25" t="s">
        <v>1093</v>
      </c>
      <c r="G104" s="25" t="s">
        <v>1114</v>
      </c>
      <c r="H104" s="25" t="s">
        <v>53</v>
      </c>
      <c r="I104" s="25">
        <v>2</v>
      </c>
      <c r="J104" s="26" t="s">
        <v>1245</v>
      </c>
      <c r="K104" s="26"/>
      <c r="L104" s="27" t="s">
        <v>1093</v>
      </c>
      <c r="M104" s="27" t="s">
        <v>1454</v>
      </c>
      <c r="N104" s="27" t="s">
        <v>53</v>
      </c>
      <c r="O104" s="27" t="s">
        <v>1334</v>
      </c>
      <c r="P104" s="28" t="s">
        <v>1455</v>
      </c>
      <c r="Q104" s="28" t="s">
        <v>1375</v>
      </c>
      <c r="R104" s="22" t="s">
        <v>1624</v>
      </c>
      <c r="S104" s="22" t="s">
        <v>1454</v>
      </c>
      <c r="T104" s="22" t="s">
        <v>53</v>
      </c>
      <c r="U104" s="22" t="s">
        <v>1334</v>
      </c>
      <c r="V104" s="23" t="s">
        <v>1455</v>
      </c>
      <c r="W104" s="23" t="s">
        <v>1375</v>
      </c>
      <c r="X104" s="19"/>
      <c r="Y104" s="19"/>
      <c r="Z104" s="19"/>
    </row>
    <row r="105" spans="1:26" ht="12" customHeight="1">
      <c r="A105" s="24">
        <v>103</v>
      </c>
      <c r="B105" s="24" t="s">
        <v>1115</v>
      </c>
      <c r="C105" s="24" t="s">
        <v>1009</v>
      </c>
      <c r="D105" s="24" t="s">
        <v>1698</v>
      </c>
      <c r="E105" s="15" t="s">
        <v>591</v>
      </c>
      <c r="F105" s="25" t="s">
        <v>1093</v>
      </c>
      <c r="G105" s="25" t="s">
        <v>1115</v>
      </c>
      <c r="H105" s="25" t="s">
        <v>53</v>
      </c>
      <c r="I105" s="25">
        <v>2</v>
      </c>
      <c r="J105" s="26" t="s">
        <v>1245</v>
      </c>
      <c r="K105" s="26"/>
      <c r="L105" s="27" t="s">
        <v>1093</v>
      </c>
      <c r="M105" s="27" t="s">
        <v>1456</v>
      </c>
      <c r="N105" s="27" t="s">
        <v>53</v>
      </c>
      <c r="O105" s="27" t="s">
        <v>1334</v>
      </c>
      <c r="P105" s="28" t="s">
        <v>1455</v>
      </c>
      <c r="Q105" s="28" t="s">
        <v>1375</v>
      </c>
      <c r="R105" s="22" t="s">
        <v>1624</v>
      </c>
      <c r="S105" s="22" t="s">
        <v>1456</v>
      </c>
      <c r="T105" s="22" t="s">
        <v>53</v>
      </c>
      <c r="U105" s="22" t="s">
        <v>1334</v>
      </c>
      <c r="V105" s="23" t="s">
        <v>1455</v>
      </c>
      <c r="W105" s="23" t="s">
        <v>1375</v>
      </c>
      <c r="X105" s="19"/>
      <c r="Y105" s="19"/>
      <c r="Z105" s="19"/>
    </row>
    <row r="106" spans="1:26" ht="12" customHeight="1">
      <c r="A106" s="24">
        <v>104</v>
      </c>
      <c r="B106" s="24" t="s">
        <v>1116</v>
      </c>
      <c r="C106" s="24" t="s">
        <v>1010</v>
      </c>
      <c r="D106" s="24" t="s">
        <v>1699</v>
      </c>
      <c r="E106" s="15" t="s">
        <v>591</v>
      </c>
      <c r="F106" s="25" t="s">
        <v>1093</v>
      </c>
      <c r="G106" s="25" t="s">
        <v>1116</v>
      </c>
      <c r="H106" s="25" t="s">
        <v>53</v>
      </c>
      <c r="I106" s="25">
        <v>2</v>
      </c>
      <c r="J106" s="26" t="s">
        <v>1245</v>
      </c>
      <c r="K106" s="26"/>
      <c r="L106" s="27" t="s">
        <v>1093</v>
      </c>
      <c r="M106" s="27" t="s">
        <v>1457</v>
      </c>
      <c r="N106" s="27" t="s">
        <v>53</v>
      </c>
      <c r="O106" s="27" t="s">
        <v>1334</v>
      </c>
      <c r="P106" s="28" t="s">
        <v>1455</v>
      </c>
      <c r="Q106" s="28" t="s">
        <v>1375</v>
      </c>
      <c r="R106" s="22" t="s">
        <v>1624</v>
      </c>
      <c r="S106" s="22" t="s">
        <v>1457</v>
      </c>
      <c r="T106" s="22" t="s">
        <v>53</v>
      </c>
      <c r="U106" s="22" t="s">
        <v>1334</v>
      </c>
      <c r="V106" s="23" t="s">
        <v>1455</v>
      </c>
      <c r="W106" s="23" t="s">
        <v>1375</v>
      </c>
      <c r="X106" s="19"/>
      <c r="Y106" s="19"/>
      <c r="Z106" s="19"/>
    </row>
    <row r="107" spans="1:26" ht="12" customHeight="1">
      <c r="A107" s="24">
        <v>105</v>
      </c>
      <c r="B107" s="24" t="s">
        <v>1102</v>
      </c>
      <c r="C107" s="24" t="s">
        <v>997</v>
      </c>
      <c r="D107" s="24" t="s">
        <v>1700</v>
      </c>
      <c r="E107" s="15" t="s">
        <v>591</v>
      </c>
      <c r="F107" s="25" t="s">
        <v>1093</v>
      </c>
      <c r="G107" s="25" t="s">
        <v>1102</v>
      </c>
      <c r="H107" s="25" t="s">
        <v>53</v>
      </c>
      <c r="I107" s="25">
        <v>2</v>
      </c>
      <c r="J107" s="26" t="s">
        <v>1576</v>
      </c>
      <c r="K107" s="26" t="s">
        <v>1375</v>
      </c>
      <c r="L107" s="27" t="s">
        <v>1093</v>
      </c>
      <c r="M107" s="27" t="s">
        <v>1458</v>
      </c>
      <c r="N107" s="27" t="s">
        <v>53</v>
      </c>
      <c r="O107" s="27" t="s">
        <v>1334</v>
      </c>
      <c r="P107" s="28" t="s">
        <v>1455</v>
      </c>
      <c r="Q107" s="28" t="s">
        <v>1375</v>
      </c>
      <c r="R107" s="22" t="s">
        <v>1624</v>
      </c>
      <c r="S107" s="22" t="s">
        <v>1458</v>
      </c>
      <c r="T107" s="22" t="s">
        <v>53</v>
      </c>
      <c r="U107" s="22" t="s">
        <v>1334</v>
      </c>
      <c r="V107" s="23" t="s">
        <v>1455</v>
      </c>
      <c r="W107" s="23" t="s">
        <v>1375</v>
      </c>
      <c r="X107" s="19"/>
      <c r="Y107" s="19"/>
      <c r="Z107" s="19"/>
    </row>
    <row r="108" spans="1:26" ht="12" customHeight="1">
      <c r="A108" s="24">
        <v>106</v>
      </c>
      <c r="B108" s="24" t="s">
        <v>1103</v>
      </c>
      <c r="C108" s="24" t="s">
        <v>998</v>
      </c>
      <c r="D108" s="24" t="s">
        <v>1701</v>
      </c>
      <c r="E108" s="15" t="s">
        <v>591</v>
      </c>
      <c r="F108" s="25" t="s">
        <v>1093</v>
      </c>
      <c r="G108" s="25" t="s">
        <v>1103</v>
      </c>
      <c r="H108" s="25" t="s">
        <v>53</v>
      </c>
      <c r="I108" s="25">
        <v>2</v>
      </c>
      <c r="J108" s="26" t="s">
        <v>1576</v>
      </c>
      <c r="K108" s="26" t="s">
        <v>1375</v>
      </c>
      <c r="L108" s="27" t="s">
        <v>1093</v>
      </c>
      <c r="M108" s="27" t="s">
        <v>1459</v>
      </c>
      <c r="N108" s="27" t="s">
        <v>53</v>
      </c>
      <c r="O108" s="27" t="s">
        <v>1334</v>
      </c>
      <c r="P108" s="28" t="s">
        <v>1455</v>
      </c>
      <c r="Q108" s="28" t="s">
        <v>1375</v>
      </c>
      <c r="R108" s="22" t="s">
        <v>1624</v>
      </c>
      <c r="S108" s="22" t="s">
        <v>1459</v>
      </c>
      <c r="T108" s="22" t="s">
        <v>53</v>
      </c>
      <c r="U108" s="22" t="s">
        <v>1334</v>
      </c>
      <c r="V108" s="23" t="s">
        <v>1455</v>
      </c>
      <c r="W108" s="23" t="s">
        <v>1375</v>
      </c>
      <c r="X108" s="19"/>
      <c r="Y108" s="19"/>
      <c r="Z108" s="19"/>
    </row>
    <row r="109" spans="1:26" ht="12" customHeight="1">
      <c r="A109" s="24">
        <v>107</v>
      </c>
      <c r="B109" s="24" t="s">
        <v>1101</v>
      </c>
      <c r="C109" s="24" t="s">
        <v>996</v>
      </c>
      <c r="D109" s="24" t="s">
        <v>1702</v>
      </c>
      <c r="E109" s="15" t="s">
        <v>591</v>
      </c>
      <c r="F109" s="25" t="s">
        <v>1093</v>
      </c>
      <c r="G109" s="25" t="s">
        <v>1101</v>
      </c>
      <c r="H109" s="25" t="s">
        <v>53</v>
      </c>
      <c r="I109" s="25">
        <v>2</v>
      </c>
      <c r="J109" s="26" t="s">
        <v>1576</v>
      </c>
      <c r="K109" s="26" t="s">
        <v>1375</v>
      </c>
      <c r="L109" s="27" t="s">
        <v>1093</v>
      </c>
      <c r="M109" s="27" t="s">
        <v>1460</v>
      </c>
      <c r="N109" s="27" t="s">
        <v>53</v>
      </c>
      <c r="O109" s="27" t="s">
        <v>1334</v>
      </c>
      <c r="P109" s="28" t="s">
        <v>1455</v>
      </c>
      <c r="Q109" s="28" t="s">
        <v>1375</v>
      </c>
      <c r="R109" s="22" t="s">
        <v>1624</v>
      </c>
      <c r="S109" s="22" t="s">
        <v>1460</v>
      </c>
      <c r="T109" s="22" t="s">
        <v>53</v>
      </c>
      <c r="U109" s="22" t="s">
        <v>1334</v>
      </c>
      <c r="V109" s="23" t="s">
        <v>1455</v>
      </c>
      <c r="W109" s="23" t="s">
        <v>1375</v>
      </c>
      <c r="X109" s="19"/>
      <c r="Y109" s="19"/>
      <c r="Z109" s="19"/>
    </row>
    <row r="110" spans="1:26" ht="12" customHeight="1">
      <c r="A110" s="24">
        <v>108</v>
      </c>
      <c r="B110" s="24" t="s">
        <v>1100</v>
      </c>
      <c r="C110" s="24" t="s">
        <v>995</v>
      </c>
      <c r="D110" s="24" t="s">
        <v>1703</v>
      </c>
      <c r="E110" s="15" t="s">
        <v>591</v>
      </c>
      <c r="F110" s="25" t="s">
        <v>1093</v>
      </c>
      <c r="G110" s="25" t="s">
        <v>1100</v>
      </c>
      <c r="H110" s="25" t="s">
        <v>53</v>
      </c>
      <c r="I110" s="25">
        <v>2</v>
      </c>
      <c r="J110" s="26" t="s">
        <v>1576</v>
      </c>
      <c r="K110" s="26" t="s">
        <v>1375</v>
      </c>
      <c r="L110" s="27" t="s">
        <v>1093</v>
      </c>
      <c r="M110" s="27" t="s">
        <v>1461</v>
      </c>
      <c r="N110" s="27" t="s">
        <v>53</v>
      </c>
      <c r="O110" s="27" t="s">
        <v>1334</v>
      </c>
      <c r="P110" s="28" t="s">
        <v>1455</v>
      </c>
      <c r="Q110" s="28" t="s">
        <v>1375</v>
      </c>
      <c r="R110" s="22" t="s">
        <v>1624</v>
      </c>
      <c r="S110" s="22" t="s">
        <v>1461</v>
      </c>
      <c r="T110" s="22" t="s">
        <v>53</v>
      </c>
      <c r="U110" s="22" t="s">
        <v>1334</v>
      </c>
      <c r="V110" s="23" t="s">
        <v>1455</v>
      </c>
      <c r="W110" s="23" t="s">
        <v>1375</v>
      </c>
      <c r="X110" s="19"/>
      <c r="Y110" s="19"/>
      <c r="Z110" s="19"/>
    </row>
    <row r="111" spans="1:26" ht="12" customHeight="1">
      <c r="A111" s="24">
        <v>109</v>
      </c>
      <c r="B111" s="24" t="s">
        <v>1104</v>
      </c>
      <c r="C111" s="24" t="s">
        <v>999</v>
      </c>
      <c r="D111" s="24" t="s">
        <v>1704</v>
      </c>
      <c r="E111" s="15" t="s">
        <v>591</v>
      </c>
      <c r="F111" s="25" t="s">
        <v>1093</v>
      </c>
      <c r="G111" s="25" t="s">
        <v>1104</v>
      </c>
      <c r="H111" s="25" t="s">
        <v>53</v>
      </c>
      <c r="I111" s="25">
        <v>2</v>
      </c>
      <c r="J111" s="26" t="s">
        <v>1576</v>
      </c>
      <c r="K111" s="26" t="s">
        <v>1375</v>
      </c>
      <c r="L111" s="27" t="s">
        <v>1093</v>
      </c>
      <c r="M111" s="27" t="s">
        <v>1462</v>
      </c>
      <c r="N111" s="27" t="s">
        <v>53</v>
      </c>
      <c r="O111" s="27" t="s">
        <v>1334</v>
      </c>
      <c r="P111" s="28" t="s">
        <v>1455</v>
      </c>
      <c r="Q111" s="28" t="s">
        <v>1375</v>
      </c>
      <c r="R111" s="22" t="s">
        <v>1624</v>
      </c>
      <c r="S111" s="22" t="s">
        <v>1462</v>
      </c>
      <c r="T111" s="22" t="s">
        <v>53</v>
      </c>
      <c r="U111" s="22" t="s">
        <v>1334</v>
      </c>
      <c r="V111" s="23" t="s">
        <v>1455</v>
      </c>
      <c r="W111" s="23" t="s">
        <v>1375</v>
      </c>
      <c r="X111" s="19"/>
      <c r="Y111" s="19"/>
      <c r="Z111" s="19"/>
    </row>
    <row r="112" spans="1:26" ht="12" customHeight="1">
      <c r="A112" s="24">
        <v>110</v>
      </c>
      <c r="B112" s="24" t="s">
        <v>1099</v>
      </c>
      <c r="C112" s="24" t="s">
        <v>994</v>
      </c>
      <c r="D112" s="24" t="s">
        <v>1705</v>
      </c>
      <c r="E112" s="15" t="s">
        <v>591</v>
      </c>
      <c r="F112" s="25" t="s">
        <v>1093</v>
      </c>
      <c r="G112" s="25" t="s">
        <v>1099</v>
      </c>
      <c r="H112" s="25" t="s">
        <v>53</v>
      </c>
      <c r="I112" s="25">
        <v>2</v>
      </c>
      <c r="J112" s="26" t="s">
        <v>1576</v>
      </c>
      <c r="K112" s="26" t="s">
        <v>1375</v>
      </c>
      <c r="L112" s="27" t="s">
        <v>1093</v>
      </c>
      <c r="M112" s="27" t="s">
        <v>1463</v>
      </c>
      <c r="N112" s="27" t="s">
        <v>53</v>
      </c>
      <c r="O112" s="27" t="s">
        <v>1334</v>
      </c>
      <c r="P112" s="28" t="s">
        <v>1455</v>
      </c>
      <c r="Q112" s="28" t="s">
        <v>1375</v>
      </c>
      <c r="R112" s="22" t="s">
        <v>1624</v>
      </c>
      <c r="S112" s="22" t="s">
        <v>1463</v>
      </c>
      <c r="T112" s="22" t="s">
        <v>53</v>
      </c>
      <c r="U112" s="22" t="s">
        <v>1334</v>
      </c>
      <c r="V112" s="23" t="s">
        <v>1455</v>
      </c>
      <c r="W112" s="23" t="s">
        <v>1375</v>
      </c>
      <c r="X112" s="19"/>
      <c r="Y112" s="19"/>
      <c r="Z112" s="19"/>
    </row>
    <row r="113" spans="1:26" ht="12" customHeight="1">
      <c r="A113" s="40">
        <v>111</v>
      </c>
      <c r="B113" s="40" t="s">
        <v>1096</v>
      </c>
      <c r="C113" s="40" t="s">
        <v>991</v>
      </c>
      <c r="D113" s="40" t="s">
        <v>1096</v>
      </c>
      <c r="E113" s="44" t="s">
        <v>591</v>
      </c>
      <c r="F113" s="41" t="s">
        <v>1093</v>
      </c>
      <c r="G113" s="41" t="s">
        <v>1096</v>
      </c>
      <c r="H113" s="41" t="s">
        <v>18</v>
      </c>
      <c r="I113" s="41">
        <v>2</v>
      </c>
      <c r="J113" s="42" t="s">
        <v>1576</v>
      </c>
      <c r="K113" s="42" t="s">
        <v>1375</v>
      </c>
      <c r="L113" s="43" t="s">
        <v>1093</v>
      </c>
      <c r="M113" s="43" t="s">
        <v>1464</v>
      </c>
      <c r="N113" s="43" t="s">
        <v>53</v>
      </c>
      <c r="O113" s="43" t="s">
        <v>1334</v>
      </c>
      <c r="P113" s="36" t="s">
        <v>1455</v>
      </c>
      <c r="Q113" s="36" t="s">
        <v>1375</v>
      </c>
      <c r="R113" s="37" t="s">
        <v>1624</v>
      </c>
      <c r="S113" s="37" t="s">
        <v>1464</v>
      </c>
      <c r="T113" s="37" t="s">
        <v>53</v>
      </c>
      <c r="U113" s="37" t="s">
        <v>1334</v>
      </c>
      <c r="V113" s="23" t="s">
        <v>1455</v>
      </c>
      <c r="W113" s="23" t="s">
        <v>1375</v>
      </c>
      <c r="X113" s="19"/>
      <c r="Y113" s="19"/>
      <c r="Z113" s="19"/>
    </row>
    <row r="114" spans="1:26" ht="12" customHeight="1">
      <c r="A114" s="24">
        <v>112</v>
      </c>
      <c r="B114" s="4" t="s">
        <v>1095</v>
      </c>
      <c r="C114" s="4" t="s">
        <v>990</v>
      </c>
      <c r="D114" s="24" t="s">
        <v>1095</v>
      </c>
      <c r="E114" s="15" t="s">
        <v>591</v>
      </c>
      <c r="F114" s="5" t="s">
        <v>1093</v>
      </c>
      <c r="G114" s="5" t="s">
        <v>1095</v>
      </c>
      <c r="H114" s="5" t="s">
        <v>18</v>
      </c>
      <c r="I114" s="5">
        <v>2</v>
      </c>
      <c r="J114" s="6" t="s">
        <v>1576</v>
      </c>
      <c r="K114" s="6" t="s">
        <v>1375</v>
      </c>
      <c r="L114" s="7" t="s">
        <v>1093</v>
      </c>
      <c r="M114" s="7" t="s">
        <v>1465</v>
      </c>
      <c r="N114" s="7" t="s">
        <v>53</v>
      </c>
      <c r="O114" s="7" t="s">
        <v>1334</v>
      </c>
      <c r="P114" s="8" t="s">
        <v>1455</v>
      </c>
      <c r="Q114" s="8" t="s">
        <v>1375</v>
      </c>
      <c r="R114" s="2" t="s">
        <v>1624</v>
      </c>
      <c r="S114" s="2" t="s">
        <v>1465</v>
      </c>
      <c r="T114" s="2" t="s">
        <v>53</v>
      </c>
      <c r="U114" s="2" t="s">
        <v>1334</v>
      </c>
      <c r="V114" s="23" t="s">
        <v>1455</v>
      </c>
      <c r="W114" s="23" t="s">
        <v>1375</v>
      </c>
      <c r="X114" s="19"/>
      <c r="Y114" s="19"/>
      <c r="Z114" s="19"/>
    </row>
    <row r="115" spans="1:26" ht="12" customHeight="1">
      <c r="A115" s="24">
        <v>113</v>
      </c>
      <c r="B115" s="4" t="s">
        <v>1097</v>
      </c>
      <c r="C115" s="4" t="s">
        <v>992</v>
      </c>
      <c r="D115" s="24" t="s">
        <v>1097</v>
      </c>
      <c r="E115" s="15" t="s">
        <v>591</v>
      </c>
      <c r="F115" s="5" t="s">
        <v>1093</v>
      </c>
      <c r="G115" s="5" t="s">
        <v>1097</v>
      </c>
      <c r="H115" s="5" t="s">
        <v>18</v>
      </c>
      <c r="I115" s="5">
        <v>2</v>
      </c>
      <c r="J115" s="6" t="s">
        <v>1576</v>
      </c>
      <c r="K115" s="6" t="s">
        <v>1375</v>
      </c>
      <c r="L115" s="7" t="s">
        <v>1093</v>
      </c>
      <c r="M115" s="7" t="s">
        <v>1466</v>
      </c>
      <c r="N115" s="7" t="s">
        <v>53</v>
      </c>
      <c r="O115" s="7" t="s">
        <v>1334</v>
      </c>
      <c r="P115" s="8" t="s">
        <v>1455</v>
      </c>
      <c r="Q115" s="8" t="s">
        <v>1375</v>
      </c>
      <c r="R115" s="2" t="s">
        <v>1624</v>
      </c>
      <c r="S115" s="2" t="s">
        <v>1466</v>
      </c>
      <c r="T115" s="2" t="s">
        <v>53</v>
      </c>
      <c r="U115" s="2" t="s">
        <v>1334</v>
      </c>
      <c r="V115" s="23" t="s">
        <v>1455</v>
      </c>
      <c r="W115" s="23" t="s">
        <v>1375</v>
      </c>
      <c r="X115" s="19"/>
      <c r="Y115" s="19"/>
      <c r="Z115" s="19"/>
    </row>
    <row r="116" spans="1:26" ht="12" customHeight="1">
      <c r="A116" s="24">
        <v>114</v>
      </c>
      <c r="B116" s="4" t="s">
        <v>1094</v>
      </c>
      <c r="C116" s="4" t="s">
        <v>989</v>
      </c>
      <c r="D116" s="24" t="s">
        <v>1094</v>
      </c>
      <c r="E116" s="15" t="s">
        <v>591</v>
      </c>
      <c r="F116" s="5" t="s">
        <v>1093</v>
      </c>
      <c r="G116" s="5" t="s">
        <v>1094</v>
      </c>
      <c r="H116" s="5" t="s">
        <v>18</v>
      </c>
      <c r="I116" s="5">
        <v>2</v>
      </c>
      <c r="J116" s="6" t="s">
        <v>1576</v>
      </c>
      <c r="K116" s="6" t="s">
        <v>1375</v>
      </c>
      <c r="L116" s="7" t="s">
        <v>1093</v>
      </c>
      <c r="M116" s="7" t="s">
        <v>1467</v>
      </c>
      <c r="N116" s="7" t="s">
        <v>53</v>
      </c>
      <c r="O116" s="7" t="s">
        <v>1334</v>
      </c>
      <c r="P116" s="28" t="s">
        <v>1455</v>
      </c>
      <c r="Q116" s="8" t="s">
        <v>1375</v>
      </c>
      <c r="R116" s="22" t="s">
        <v>1624</v>
      </c>
      <c r="S116" s="22" t="s">
        <v>1467</v>
      </c>
      <c r="T116" s="22" t="s">
        <v>53</v>
      </c>
      <c r="U116" s="22" t="s">
        <v>1334</v>
      </c>
      <c r="V116" s="23" t="s">
        <v>1455</v>
      </c>
      <c r="W116" s="23" t="s">
        <v>1375</v>
      </c>
      <c r="X116" s="19"/>
      <c r="Y116" s="19"/>
      <c r="Z116" s="19"/>
    </row>
    <row r="117" spans="1:26" ht="12" customHeight="1">
      <c r="A117" s="24">
        <v>115</v>
      </c>
      <c r="B117" s="4" t="s">
        <v>1098</v>
      </c>
      <c r="C117" s="4" t="s">
        <v>993</v>
      </c>
      <c r="D117" s="24" t="s">
        <v>1098</v>
      </c>
      <c r="E117" s="15" t="s">
        <v>591</v>
      </c>
      <c r="F117" s="5" t="s">
        <v>1093</v>
      </c>
      <c r="G117" s="5" t="s">
        <v>1098</v>
      </c>
      <c r="H117" s="5" t="s">
        <v>18</v>
      </c>
      <c r="I117" s="5">
        <v>2</v>
      </c>
      <c r="J117" s="6" t="s">
        <v>1576</v>
      </c>
      <c r="K117" s="6" t="s">
        <v>1375</v>
      </c>
      <c r="L117" s="27" t="s">
        <v>1093</v>
      </c>
      <c r="M117" s="27" t="s">
        <v>1468</v>
      </c>
      <c r="N117" s="27" t="s">
        <v>53</v>
      </c>
      <c r="O117" s="27" t="s">
        <v>1334</v>
      </c>
      <c r="P117" s="8" t="s">
        <v>1455</v>
      </c>
      <c r="Q117" s="8" t="s">
        <v>1375</v>
      </c>
      <c r="R117" s="22" t="s">
        <v>1624</v>
      </c>
      <c r="S117" s="22" t="s">
        <v>1468</v>
      </c>
      <c r="T117" s="22" t="s">
        <v>53</v>
      </c>
      <c r="U117" s="22" t="s">
        <v>1334</v>
      </c>
      <c r="V117" s="23" t="s">
        <v>1455</v>
      </c>
      <c r="W117" s="23" t="s">
        <v>1375</v>
      </c>
      <c r="X117" s="19"/>
      <c r="Y117" s="19"/>
      <c r="Z117" s="19"/>
    </row>
    <row r="118" spans="1:26" ht="12" customHeight="1">
      <c r="A118" s="24">
        <v>116</v>
      </c>
      <c r="B118" s="4" t="s">
        <v>572</v>
      </c>
      <c r="C118" s="4" t="s">
        <v>571</v>
      </c>
      <c r="D118" s="24" t="s">
        <v>572</v>
      </c>
      <c r="E118" s="15" t="s">
        <v>1728</v>
      </c>
      <c r="F118" s="5" t="s">
        <v>600</v>
      </c>
      <c r="G118" s="5" t="s">
        <v>525</v>
      </c>
      <c r="H118" s="5" t="s">
        <v>18</v>
      </c>
      <c r="I118" s="5">
        <v>8</v>
      </c>
      <c r="J118" s="6" t="s">
        <v>1550</v>
      </c>
      <c r="K118" s="6"/>
      <c r="L118" s="27" t="s">
        <v>124</v>
      </c>
      <c r="M118" s="27" t="s">
        <v>604</v>
      </c>
      <c r="N118" s="27" t="s">
        <v>18</v>
      </c>
      <c r="O118" s="27"/>
      <c r="P118" s="8" t="s">
        <v>573</v>
      </c>
      <c r="Q118" s="8"/>
      <c r="R118" s="22"/>
      <c r="S118" s="22"/>
      <c r="T118" s="22"/>
      <c r="U118" s="22"/>
      <c r="V118" s="23" t="s">
        <v>155</v>
      </c>
      <c r="W118" s="23"/>
      <c r="X118" s="19"/>
      <c r="Y118" s="19"/>
      <c r="Z118" s="19"/>
    </row>
    <row r="119" spans="1:26" ht="12" customHeight="1">
      <c r="A119" s="24">
        <v>117</v>
      </c>
      <c r="B119" s="4" t="s">
        <v>749</v>
      </c>
      <c r="C119" s="4" t="s">
        <v>789</v>
      </c>
      <c r="D119" s="24" t="s">
        <v>749</v>
      </c>
      <c r="E119" s="87" t="s">
        <v>2671</v>
      </c>
      <c r="F119" s="5" t="s">
        <v>152</v>
      </c>
      <c r="G119" s="5" t="s">
        <v>761</v>
      </c>
      <c r="H119" s="5" t="s">
        <v>53</v>
      </c>
      <c r="I119" s="5">
        <v>1</v>
      </c>
      <c r="J119" s="6" t="s">
        <v>738</v>
      </c>
      <c r="K119" s="6"/>
      <c r="L119" s="47" t="s">
        <v>2672</v>
      </c>
      <c r="M119" s="27" t="s">
        <v>773</v>
      </c>
      <c r="N119" s="47" t="s">
        <v>2673</v>
      </c>
      <c r="O119" s="27"/>
      <c r="P119" s="8" t="s">
        <v>791</v>
      </c>
      <c r="Q119" s="8"/>
      <c r="R119" s="47" t="s">
        <v>2674</v>
      </c>
      <c r="S119" s="22" t="s">
        <v>773</v>
      </c>
      <c r="T119" s="47" t="s">
        <v>2673</v>
      </c>
      <c r="U119" s="22"/>
      <c r="V119" s="23" t="s">
        <v>793</v>
      </c>
      <c r="W119" s="23"/>
      <c r="X119" s="19"/>
      <c r="Y119" s="19"/>
      <c r="Z119" s="19"/>
    </row>
    <row r="120" spans="1:26" ht="12" customHeight="1">
      <c r="A120" s="24">
        <v>118</v>
      </c>
      <c r="B120" s="4" t="s">
        <v>138</v>
      </c>
      <c r="C120" s="4" t="s">
        <v>615</v>
      </c>
      <c r="D120" s="24" t="s">
        <v>138</v>
      </c>
      <c r="E120" s="16" t="s">
        <v>235</v>
      </c>
      <c r="F120" s="5" t="s">
        <v>139</v>
      </c>
      <c r="G120" s="5" t="s">
        <v>140</v>
      </c>
      <c r="H120" s="5" t="s">
        <v>18</v>
      </c>
      <c r="I120" s="5" t="s">
        <v>234</v>
      </c>
      <c r="J120" s="25" t="s">
        <v>234</v>
      </c>
      <c r="K120" s="25"/>
      <c r="L120" s="27" t="s">
        <v>2164</v>
      </c>
      <c r="M120" s="27" t="s">
        <v>2240</v>
      </c>
      <c r="N120" s="27"/>
      <c r="O120" s="27"/>
      <c r="P120" s="27"/>
      <c r="Q120" s="27"/>
      <c r="R120" s="22"/>
      <c r="S120" s="22"/>
      <c r="T120" s="22"/>
      <c r="U120" s="22"/>
      <c r="V120" s="23"/>
      <c r="W120" s="22"/>
      <c r="X120" s="19"/>
      <c r="Y120" s="19"/>
      <c r="Z120" s="19" t="s">
        <v>35</v>
      </c>
    </row>
    <row r="121" spans="1:26" ht="12" customHeight="1">
      <c r="A121" s="24">
        <v>119</v>
      </c>
      <c r="B121" s="4" t="s">
        <v>143</v>
      </c>
      <c r="C121" s="4" t="s">
        <v>148</v>
      </c>
      <c r="D121" s="24" t="s">
        <v>143</v>
      </c>
      <c r="E121" s="16" t="s">
        <v>591</v>
      </c>
      <c r="F121" s="5" t="s">
        <v>144</v>
      </c>
      <c r="G121" s="5" t="s">
        <v>143</v>
      </c>
      <c r="H121" s="5" t="s">
        <v>52</v>
      </c>
      <c r="I121" s="5">
        <v>1</v>
      </c>
      <c r="J121" s="6" t="s">
        <v>145</v>
      </c>
      <c r="K121" s="6"/>
      <c r="L121" s="27" t="s">
        <v>540</v>
      </c>
      <c r="M121" s="27" t="s">
        <v>143</v>
      </c>
      <c r="N121" s="27" t="s">
        <v>44</v>
      </c>
      <c r="O121" s="27"/>
      <c r="P121" s="8" t="s">
        <v>145</v>
      </c>
      <c r="Q121" s="8"/>
      <c r="R121" s="22" t="s">
        <v>146</v>
      </c>
      <c r="S121" s="22" t="s">
        <v>143</v>
      </c>
      <c r="T121" s="22" t="s">
        <v>44</v>
      </c>
      <c r="U121" s="22"/>
      <c r="V121" s="23" t="s">
        <v>147</v>
      </c>
      <c r="W121" s="23"/>
      <c r="X121" s="19"/>
      <c r="Y121" s="19"/>
      <c r="Z121" s="19"/>
    </row>
    <row r="122" spans="1:26" ht="12" customHeight="1">
      <c r="A122" s="24">
        <v>120</v>
      </c>
      <c r="B122" s="4" t="s">
        <v>149</v>
      </c>
      <c r="C122" s="4" t="s">
        <v>976</v>
      </c>
      <c r="D122" s="24" t="s">
        <v>149</v>
      </c>
      <c r="E122" s="16" t="s">
        <v>151</v>
      </c>
      <c r="F122" s="5" t="s">
        <v>152</v>
      </c>
      <c r="G122" s="5" t="s">
        <v>153</v>
      </c>
      <c r="H122" s="5" t="s">
        <v>53</v>
      </c>
      <c r="I122" s="5">
        <v>1</v>
      </c>
      <c r="J122" s="6" t="s">
        <v>1239</v>
      </c>
      <c r="K122" s="25"/>
      <c r="L122" s="7" t="s">
        <v>154</v>
      </c>
      <c r="M122" s="7"/>
      <c r="N122" s="7"/>
      <c r="O122" s="7"/>
      <c r="P122" s="7" t="s">
        <v>46</v>
      </c>
      <c r="Q122" s="27"/>
      <c r="R122" s="22"/>
      <c r="S122" s="22"/>
      <c r="T122" s="22"/>
      <c r="U122" s="22"/>
      <c r="V122" s="23" t="s">
        <v>155</v>
      </c>
      <c r="W122" s="22"/>
      <c r="X122" s="19"/>
      <c r="Y122" s="19"/>
      <c r="Z122" s="19" t="s">
        <v>150</v>
      </c>
    </row>
    <row r="123" spans="1:26" ht="12" customHeight="1">
      <c r="A123" s="24">
        <v>121</v>
      </c>
      <c r="B123" s="4" t="s">
        <v>750</v>
      </c>
      <c r="C123" s="4" t="s">
        <v>884</v>
      </c>
      <c r="D123" s="24" t="s">
        <v>750</v>
      </c>
      <c r="E123" s="16" t="s">
        <v>746</v>
      </c>
      <c r="F123" s="5" t="s">
        <v>152</v>
      </c>
      <c r="G123" s="5" t="s">
        <v>762</v>
      </c>
      <c r="H123" s="5" t="s">
        <v>53</v>
      </c>
      <c r="I123" s="5">
        <v>1</v>
      </c>
      <c r="J123" s="6" t="s">
        <v>794</v>
      </c>
      <c r="K123" s="6"/>
      <c r="L123" s="7" t="s">
        <v>2545</v>
      </c>
      <c r="M123" s="7" t="s">
        <v>774</v>
      </c>
      <c r="N123" s="7" t="s">
        <v>53</v>
      </c>
      <c r="O123" s="7"/>
      <c r="P123" s="28" t="s">
        <v>1512</v>
      </c>
      <c r="Q123" s="8"/>
      <c r="R123" s="22" t="s">
        <v>349</v>
      </c>
      <c r="S123" s="22" t="s">
        <v>774</v>
      </c>
      <c r="T123" s="22" t="s">
        <v>18</v>
      </c>
      <c r="U123" s="22"/>
      <c r="V123" s="23" t="s">
        <v>794</v>
      </c>
      <c r="W123" s="23"/>
      <c r="X123" s="19"/>
      <c r="Y123" s="19"/>
      <c r="Z123" s="19"/>
    </row>
    <row r="124" spans="1:26" ht="12" customHeight="1">
      <c r="A124" s="24">
        <v>122</v>
      </c>
      <c r="B124" s="4" t="s">
        <v>750</v>
      </c>
      <c r="C124" s="4" t="s">
        <v>885</v>
      </c>
      <c r="D124" s="24" t="s">
        <v>750</v>
      </c>
      <c r="E124" s="16" t="s">
        <v>746</v>
      </c>
      <c r="F124" s="5" t="s">
        <v>152</v>
      </c>
      <c r="G124" s="5" t="s">
        <v>763</v>
      </c>
      <c r="H124" s="5" t="s">
        <v>53</v>
      </c>
      <c r="I124" s="5">
        <v>1</v>
      </c>
      <c r="J124" s="6" t="s">
        <v>794</v>
      </c>
      <c r="K124" s="6"/>
      <c r="L124" s="7" t="s">
        <v>2545</v>
      </c>
      <c r="M124" s="7" t="s">
        <v>775</v>
      </c>
      <c r="N124" s="7" t="s">
        <v>53</v>
      </c>
      <c r="O124" s="7"/>
      <c r="P124" s="28" t="s">
        <v>1512</v>
      </c>
      <c r="Q124" s="8"/>
      <c r="R124" s="22" t="s">
        <v>349</v>
      </c>
      <c r="S124" s="22" t="s">
        <v>775</v>
      </c>
      <c r="T124" s="22" t="s">
        <v>18</v>
      </c>
      <c r="U124" s="22"/>
      <c r="V124" s="23" t="s">
        <v>794</v>
      </c>
      <c r="W124" s="23"/>
      <c r="X124" s="19"/>
      <c r="Y124" s="19"/>
      <c r="Z124" s="19"/>
    </row>
    <row r="125" spans="1:26" ht="12" customHeight="1">
      <c r="A125" s="24">
        <v>123</v>
      </c>
      <c r="B125" s="4" t="s">
        <v>750</v>
      </c>
      <c r="C125" s="4" t="s">
        <v>895</v>
      </c>
      <c r="D125" s="24" t="s">
        <v>750</v>
      </c>
      <c r="E125" s="16" t="s">
        <v>746</v>
      </c>
      <c r="F125" s="5" t="s">
        <v>96</v>
      </c>
      <c r="G125" s="5" t="s">
        <v>766</v>
      </c>
      <c r="H125" s="5" t="s">
        <v>18</v>
      </c>
      <c r="I125" s="5">
        <v>1</v>
      </c>
      <c r="J125" s="6" t="s">
        <v>794</v>
      </c>
      <c r="K125" s="6"/>
      <c r="L125" s="7" t="s">
        <v>2545</v>
      </c>
      <c r="M125" s="7" t="s">
        <v>777</v>
      </c>
      <c r="N125" s="7" t="s">
        <v>53</v>
      </c>
      <c r="O125" s="7"/>
      <c r="P125" s="28" t="s">
        <v>1512</v>
      </c>
      <c r="Q125" s="8"/>
      <c r="R125" s="22" t="s">
        <v>349</v>
      </c>
      <c r="S125" s="22" t="s">
        <v>777</v>
      </c>
      <c r="T125" s="22" t="s">
        <v>18</v>
      </c>
      <c r="U125" s="22"/>
      <c r="V125" s="23" t="s">
        <v>794</v>
      </c>
      <c r="W125" s="23"/>
      <c r="X125" s="19"/>
      <c r="Y125" s="19"/>
      <c r="Z125" s="19"/>
    </row>
    <row r="126" spans="1:26" ht="12" customHeight="1">
      <c r="A126" s="24">
        <v>124</v>
      </c>
      <c r="B126" s="4" t="s">
        <v>750</v>
      </c>
      <c r="C126" s="4" t="s">
        <v>893</v>
      </c>
      <c r="D126" s="24" t="s">
        <v>750</v>
      </c>
      <c r="E126" s="16" t="s">
        <v>746</v>
      </c>
      <c r="F126" s="5" t="s">
        <v>96</v>
      </c>
      <c r="G126" s="5" t="s">
        <v>768</v>
      </c>
      <c r="H126" s="5" t="s">
        <v>18</v>
      </c>
      <c r="I126" s="5">
        <v>1</v>
      </c>
      <c r="J126" s="6" t="s">
        <v>794</v>
      </c>
      <c r="K126" s="6"/>
      <c r="L126" s="7" t="s">
        <v>2545</v>
      </c>
      <c r="M126" s="56" t="s">
        <v>2389</v>
      </c>
      <c r="N126" s="7" t="s">
        <v>18</v>
      </c>
      <c r="O126" s="7"/>
      <c r="P126" s="28" t="s">
        <v>794</v>
      </c>
      <c r="Q126" s="8"/>
      <c r="R126" s="74" t="s">
        <v>101</v>
      </c>
      <c r="S126" s="56" t="s">
        <v>2389</v>
      </c>
      <c r="T126" s="56" t="s">
        <v>53</v>
      </c>
      <c r="U126" s="22"/>
      <c r="V126" s="23" t="s">
        <v>794</v>
      </c>
      <c r="W126" s="23"/>
      <c r="X126" s="19"/>
      <c r="Y126" s="19"/>
      <c r="Z126" s="19"/>
    </row>
    <row r="127" spans="1:26" ht="12" customHeight="1">
      <c r="A127" s="24">
        <v>125</v>
      </c>
      <c r="B127" s="4" t="s">
        <v>156</v>
      </c>
      <c r="C127" s="4" t="s">
        <v>584</v>
      </c>
      <c r="D127" s="24" t="s">
        <v>156</v>
      </c>
      <c r="E127" s="16" t="s">
        <v>516</v>
      </c>
      <c r="F127" s="5" t="s">
        <v>152</v>
      </c>
      <c r="G127" s="5" t="s">
        <v>158</v>
      </c>
      <c r="H127" s="5" t="s">
        <v>52</v>
      </c>
      <c r="I127" s="5">
        <v>2</v>
      </c>
      <c r="J127" s="6" t="s">
        <v>1532</v>
      </c>
      <c r="K127" s="6"/>
      <c r="L127" s="7" t="s">
        <v>2545</v>
      </c>
      <c r="M127" s="7" t="s">
        <v>159</v>
      </c>
      <c r="N127" s="7" t="s">
        <v>44</v>
      </c>
      <c r="O127" s="7"/>
      <c r="P127" s="28" t="s">
        <v>160</v>
      </c>
      <c r="Q127" s="8"/>
      <c r="R127" s="80" t="s">
        <v>101</v>
      </c>
      <c r="S127" s="22" t="s">
        <v>159</v>
      </c>
      <c r="T127" s="22" t="s">
        <v>53</v>
      </c>
      <c r="U127" s="22"/>
      <c r="V127" s="23" t="s">
        <v>515</v>
      </c>
      <c r="W127" s="23"/>
      <c r="X127" s="19"/>
      <c r="Y127" s="19"/>
      <c r="Z127" s="19"/>
    </row>
    <row r="128" spans="1:26" ht="12" customHeight="1">
      <c r="A128" s="24">
        <v>126</v>
      </c>
      <c r="B128" s="4" t="s">
        <v>161</v>
      </c>
      <c r="C128" s="4" t="s">
        <v>541</v>
      </c>
      <c r="D128" s="24" t="s">
        <v>161</v>
      </c>
      <c r="E128" s="15" t="s">
        <v>162</v>
      </c>
      <c r="F128" s="5" t="s">
        <v>163</v>
      </c>
      <c r="G128" s="5" t="s">
        <v>164</v>
      </c>
      <c r="H128" s="5" t="s">
        <v>18</v>
      </c>
      <c r="I128" s="5">
        <v>4</v>
      </c>
      <c r="J128" s="6" t="s">
        <v>1533</v>
      </c>
      <c r="K128" s="6"/>
      <c r="L128" s="27" t="s">
        <v>68</v>
      </c>
      <c r="M128" s="27" t="s">
        <v>165</v>
      </c>
      <c r="N128" s="27" t="s">
        <v>44</v>
      </c>
      <c r="O128" s="27"/>
      <c r="P128" s="8" t="s">
        <v>166</v>
      </c>
      <c r="Q128" s="8"/>
      <c r="R128" s="22" t="s">
        <v>43</v>
      </c>
      <c r="S128" s="22" t="s">
        <v>165</v>
      </c>
      <c r="T128" s="22" t="s">
        <v>44</v>
      </c>
      <c r="U128" s="22"/>
      <c r="V128" s="23" t="s">
        <v>167</v>
      </c>
      <c r="W128" s="23"/>
      <c r="X128" s="19"/>
      <c r="Y128" s="19"/>
      <c r="Z128" s="19"/>
    </row>
    <row r="129" spans="1:26" ht="12" customHeight="1">
      <c r="A129" s="24">
        <v>127</v>
      </c>
      <c r="B129" s="4" t="s">
        <v>168</v>
      </c>
      <c r="C129" s="4" t="s">
        <v>173</v>
      </c>
      <c r="D129" s="24" t="s">
        <v>168</v>
      </c>
      <c r="E129" s="16" t="s">
        <v>95</v>
      </c>
      <c r="F129" s="5" t="s">
        <v>26</v>
      </c>
      <c r="G129" s="5" t="s">
        <v>169</v>
      </c>
      <c r="H129" s="5" t="s">
        <v>18</v>
      </c>
      <c r="I129" s="5">
        <v>2</v>
      </c>
      <c r="J129" s="6" t="s">
        <v>1534</v>
      </c>
      <c r="K129" s="6"/>
      <c r="L129" s="7" t="s">
        <v>28</v>
      </c>
      <c r="M129" s="7" t="s">
        <v>170</v>
      </c>
      <c r="N129" s="7" t="s">
        <v>18</v>
      </c>
      <c r="O129" s="7"/>
      <c r="P129" s="28" t="s">
        <v>171</v>
      </c>
      <c r="Q129" s="34"/>
      <c r="R129" s="35" t="s">
        <v>31</v>
      </c>
      <c r="S129" s="35" t="s">
        <v>170</v>
      </c>
      <c r="T129" s="35" t="s">
        <v>18</v>
      </c>
      <c r="U129" s="35"/>
      <c r="V129" s="23" t="s">
        <v>172</v>
      </c>
      <c r="W129" s="23"/>
      <c r="X129" s="19"/>
      <c r="Y129" s="19"/>
      <c r="Z129" s="19"/>
    </row>
    <row r="130" spans="1:26" ht="12" customHeight="1">
      <c r="A130" s="24">
        <v>128</v>
      </c>
      <c r="B130" s="4" t="s">
        <v>819</v>
      </c>
      <c r="C130" s="4" t="s">
        <v>834</v>
      </c>
      <c r="D130" s="24" t="s">
        <v>819</v>
      </c>
      <c r="E130" s="16" t="s">
        <v>746</v>
      </c>
      <c r="F130" s="25" t="s">
        <v>698</v>
      </c>
      <c r="G130" s="25" t="s">
        <v>819</v>
      </c>
      <c r="H130" s="25" t="s">
        <v>18</v>
      </c>
      <c r="I130" s="5">
        <v>1</v>
      </c>
      <c r="J130" s="6" t="s">
        <v>835</v>
      </c>
      <c r="K130" s="6"/>
      <c r="L130" s="27" t="s">
        <v>693</v>
      </c>
      <c r="M130" s="27" t="s">
        <v>819</v>
      </c>
      <c r="N130" s="27" t="s">
        <v>18</v>
      </c>
      <c r="O130" s="7"/>
      <c r="P130" s="28" t="s">
        <v>835</v>
      </c>
      <c r="Q130" s="8"/>
      <c r="R130" s="22" t="s">
        <v>696</v>
      </c>
      <c r="S130" s="22" t="s">
        <v>819</v>
      </c>
      <c r="T130" s="22" t="s">
        <v>18</v>
      </c>
      <c r="U130" s="22"/>
      <c r="V130" s="23" t="s">
        <v>835</v>
      </c>
      <c r="W130" s="23"/>
      <c r="X130" s="19"/>
      <c r="Y130" s="19"/>
      <c r="Z130" s="19"/>
    </row>
    <row r="131" spans="1:26" ht="12" customHeight="1">
      <c r="A131" s="24">
        <v>129</v>
      </c>
      <c r="B131" s="4" t="s">
        <v>1146</v>
      </c>
      <c r="C131" s="4" t="s">
        <v>1021</v>
      </c>
      <c r="D131" s="24" t="s">
        <v>1146</v>
      </c>
      <c r="E131" s="15" t="s">
        <v>591</v>
      </c>
      <c r="F131" s="5" t="s">
        <v>688</v>
      </c>
      <c r="G131" s="5" t="s">
        <v>1146</v>
      </c>
      <c r="H131" s="5" t="s">
        <v>53</v>
      </c>
      <c r="I131" s="5">
        <v>2</v>
      </c>
      <c r="J131" s="6" t="s">
        <v>1260</v>
      </c>
      <c r="K131" s="6"/>
      <c r="L131" s="7" t="s">
        <v>688</v>
      </c>
      <c r="M131" s="7" t="s">
        <v>1441</v>
      </c>
      <c r="N131" s="7" t="s">
        <v>53</v>
      </c>
      <c r="O131" s="7" t="s">
        <v>1322</v>
      </c>
      <c r="P131" s="8" t="s">
        <v>1414</v>
      </c>
      <c r="Q131" s="36" t="s">
        <v>1411</v>
      </c>
      <c r="R131" s="37" t="s">
        <v>1588</v>
      </c>
      <c r="S131" s="37" t="s">
        <v>1441</v>
      </c>
      <c r="T131" s="37" t="s">
        <v>53</v>
      </c>
      <c r="U131" s="37" t="s">
        <v>1322</v>
      </c>
      <c r="V131" s="23" t="s">
        <v>1372</v>
      </c>
      <c r="W131" s="23" t="s">
        <v>1342</v>
      </c>
      <c r="X131" s="19"/>
      <c r="Y131" s="19"/>
      <c r="Z131" s="19"/>
    </row>
    <row r="132" spans="1:26" ht="12" customHeight="1">
      <c r="A132" s="24">
        <v>130</v>
      </c>
      <c r="B132" s="4" t="s">
        <v>1220</v>
      </c>
      <c r="C132" s="4" t="s">
        <v>1053</v>
      </c>
      <c r="D132" s="24" t="s">
        <v>1220</v>
      </c>
      <c r="E132" s="15" t="s">
        <v>591</v>
      </c>
      <c r="F132" s="5" t="s">
        <v>1213</v>
      </c>
      <c r="G132" s="5" t="s">
        <v>1220</v>
      </c>
      <c r="H132" s="5" t="s">
        <v>53</v>
      </c>
      <c r="I132" s="5">
        <v>2</v>
      </c>
      <c r="J132" s="6" t="s">
        <v>1321</v>
      </c>
      <c r="K132" s="6"/>
      <c r="L132" s="7" t="s">
        <v>1328</v>
      </c>
      <c r="M132" s="7" t="s">
        <v>1220</v>
      </c>
      <c r="N132" s="7" t="s">
        <v>53</v>
      </c>
      <c r="O132" s="7" t="s">
        <v>1334</v>
      </c>
      <c r="P132" s="8" t="s">
        <v>1414</v>
      </c>
      <c r="Q132" s="8" t="s">
        <v>1411</v>
      </c>
      <c r="R132" s="3" t="s">
        <v>1638</v>
      </c>
      <c r="S132" s="3" t="s">
        <v>1220</v>
      </c>
      <c r="T132" s="3" t="s">
        <v>53</v>
      </c>
      <c r="U132" s="3">
        <v>2</v>
      </c>
      <c r="V132" s="23" t="s">
        <v>1639</v>
      </c>
      <c r="W132" s="23" t="s">
        <v>1340</v>
      </c>
      <c r="X132" s="19"/>
      <c r="Y132" s="19"/>
      <c r="Z132" s="19"/>
    </row>
    <row r="133" spans="1:26" ht="12" customHeight="1">
      <c r="A133" s="24">
        <v>131</v>
      </c>
      <c r="B133" s="4" t="s">
        <v>1185</v>
      </c>
      <c r="C133" s="4" t="s">
        <v>1035</v>
      </c>
      <c r="D133" s="24" t="s">
        <v>1185</v>
      </c>
      <c r="E133" s="15" t="s">
        <v>591</v>
      </c>
      <c r="F133" s="5" t="s">
        <v>915</v>
      </c>
      <c r="G133" s="5" t="s">
        <v>1185</v>
      </c>
      <c r="H133" s="5" t="s">
        <v>53</v>
      </c>
      <c r="I133" s="5">
        <v>2</v>
      </c>
      <c r="J133" s="6" t="s">
        <v>1291</v>
      </c>
      <c r="K133" s="6"/>
      <c r="L133" s="27" t="s">
        <v>915</v>
      </c>
      <c r="M133" s="27" t="s">
        <v>1438</v>
      </c>
      <c r="N133" s="27" t="s">
        <v>53</v>
      </c>
      <c r="O133" s="27" t="s">
        <v>1334</v>
      </c>
      <c r="P133" s="8" t="s">
        <v>1439</v>
      </c>
      <c r="Q133" s="8" t="s">
        <v>1379</v>
      </c>
      <c r="R133" s="22" t="s">
        <v>437</v>
      </c>
      <c r="S133" s="22" t="s">
        <v>808</v>
      </c>
      <c r="T133" s="22" t="s">
        <v>53</v>
      </c>
      <c r="U133" s="22" t="s">
        <v>1322</v>
      </c>
      <c r="V133" s="23" t="s">
        <v>1349</v>
      </c>
      <c r="W133" s="23" t="s">
        <v>1342</v>
      </c>
      <c r="X133" s="19"/>
      <c r="Y133" s="19"/>
      <c r="Z133" s="19"/>
    </row>
    <row r="134" spans="1:26" ht="12" customHeight="1">
      <c r="A134" s="24">
        <v>132</v>
      </c>
      <c r="B134" s="4" t="s">
        <v>1148</v>
      </c>
      <c r="C134" s="4" t="s">
        <v>1023</v>
      </c>
      <c r="D134" s="24" t="s">
        <v>1148</v>
      </c>
      <c r="E134" s="15" t="s">
        <v>1676</v>
      </c>
      <c r="F134" s="5" t="s">
        <v>688</v>
      </c>
      <c r="G134" s="5" t="s">
        <v>1148</v>
      </c>
      <c r="H134" s="5" t="s">
        <v>53</v>
      </c>
      <c r="I134" s="5">
        <v>2</v>
      </c>
      <c r="J134" s="6" t="s">
        <v>1259</v>
      </c>
      <c r="K134" s="6"/>
      <c r="L134" s="27" t="s">
        <v>688</v>
      </c>
      <c r="M134" s="27" t="s">
        <v>1443</v>
      </c>
      <c r="N134" s="27" t="s">
        <v>53</v>
      </c>
      <c r="O134" s="27" t="s">
        <v>1334</v>
      </c>
      <c r="P134" s="8" t="s">
        <v>1444</v>
      </c>
      <c r="Q134" s="8" t="s">
        <v>1340</v>
      </c>
      <c r="R134" s="22" t="s">
        <v>234</v>
      </c>
      <c r="S134" s="22" t="s">
        <v>1658</v>
      </c>
      <c r="T134" s="22" t="s">
        <v>234</v>
      </c>
      <c r="U134" s="22" t="s">
        <v>234</v>
      </c>
      <c r="V134" s="23" t="s">
        <v>234</v>
      </c>
      <c r="W134" s="23" t="s">
        <v>234</v>
      </c>
      <c r="X134" s="19"/>
      <c r="Y134" s="19"/>
      <c r="Z134" s="19"/>
    </row>
    <row r="135" spans="1:26" ht="12" customHeight="1">
      <c r="A135" s="24">
        <v>133</v>
      </c>
      <c r="B135" s="4" t="s">
        <v>610</v>
      </c>
      <c r="C135" s="4" t="s">
        <v>566</v>
      </c>
      <c r="D135" s="24" t="s">
        <v>567</v>
      </c>
      <c r="E135" s="15" t="s">
        <v>95</v>
      </c>
      <c r="F135" s="5" t="s">
        <v>599</v>
      </c>
      <c r="G135" s="5" t="s">
        <v>526</v>
      </c>
      <c r="H135" s="5" t="s">
        <v>53</v>
      </c>
      <c r="I135" s="5">
        <v>2</v>
      </c>
      <c r="J135" s="6" t="s">
        <v>568</v>
      </c>
      <c r="K135" s="6"/>
      <c r="L135" s="7" t="s">
        <v>75</v>
      </c>
      <c r="M135" s="7" t="s">
        <v>526</v>
      </c>
      <c r="N135" s="7" t="s">
        <v>53</v>
      </c>
      <c r="O135" s="7"/>
      <c r="P135" s="28" t="s">
        <v>569</v>
      </c>
      <c r="Q135" s="8"/>
      <c r="R135" s="3" t="s">
        <v>608</v>
      </c>
      <c r="S135" s="3" t="s">
        <v>606</v>
      </c>
      <c r="T135" s="22" t="s">
        <v>52</v>
      </c>
      <c r="U135" s="22"/>
      <c r="V135" s="23" t="s">
        <v>570</v>
      </c>
      <c r="W135" s="23"/>
      <c r="X135" s="19"/>
      <c r="Y135" s="19"/>
      <c r="Z135" s="19"/>
    </row>
    <row r="136" spans="1:26" ht="12" customHeight="1">
      <c r="A136" s="24">
        <v>134</v>
      </c>
      <c r="B136" s="4" t="s">
        <v>174</v>
      </c>
      <c r="C136" s="4" t="s">
        <v>616</v>
      </c>
      <c r="D136" s="24" t="s">
        <v>174</v>
      </c>
      <c r="E136" s="16" t="s">
        <v>234</v>
      </c>
      <c r="F136" s="5" t="s">
        <v>139</v>
      </c>
      <c r="G136" s="5" t="s">
        <v>175</v>
      </c>
      <c r="H136" s="5" t="s">
        <v>18</v>
      </c>
      <c r="I136" s="5" t="s">
        <v>234</v>
      </c>
      <c r="J136" s="25" t="s">
        <v>234</v>
      </c>
      <c r="K136" s="25"/>
      <c r="L136" s="7" t="s">
        <v>176</v>
      </c>
      <c r="M136" s="7" t="s">
        <v>142</v>
      </c>
      <c r="N136" s="7"/>
      <c r="O136" s="7"/>
      <c r="P136" s="27"/>
      <c r="Q136" s="27"/>
      <c r="R136" s="22"/>
      <c r="S136" s="22"/>
      <c r="T136" s="22"/>
      <c r="U136" s="22"/>
      <c r="V136" s="23"/>
      <c r="W136" s="22"/>
      <c r="X136" s="19"/>
      <c r="Y136" s="19"/>
      <c r="Z136" s="19" t="s">
        <v>35</v>
      </c>
    </row>
    <row r="137" spans="1:26" ht="12" customHeight="1">
      <c r="A137" s="24">
        <v>135</v>
      </c>
      <c r="B137" s="4" t="s">
        <v>177</v>
      </c>
      <c r="C137" s="4" t="s">
        <v>542</v>
      </c>
      <c r="D137" s="24" t="s">
        <v>177</v>
      </c>
      <c r="E137" s="15" t="s">
        <v>178</v>
      </c>
      <c r="F137" s="5" t="s">
        <v>75</v>
      </c>
      <c r="G137" s="5" t="s">
        <v>179</v>
      </c>
      <c r="H137" s="5" t="s">
        <v>44</v>
      </c>
      <c r="I137" s="5">
        <v>8</v>
      </c>
      <c r="J137" s="6" t="s">
        <v>1535</v>
      </c>
      <c r="K137" s="6"/>
      <c r="L137" s="27" t="s">
        <v>180</v>
      </c>
      <c r="M137" s="27" t="s">
        <v>183</v>
      </c>
      <c r="N137" s="27" t="s">
        <v>52</v>
      </c>
      <c r="O137" s="27"/>
      <c r="P137" s="8" t="s">
        <v>181</v>
      </c>
      <c r="Q137" s="8"/>
      <c r="R137" s="22" t="s">
        <v>182</v>
      </c>
      <c r="S137" s="22" t="s">
        <v>183</v>
      </c>
      <c r="T137" s="22" t="s">
        <v>44</v>
      </c>
      <c r="U137" s="22"/>
      <c r="V137" s="23" t="s">
        <v>184</v>
      </c>
      <c r="W137" s="23"/>
      <c r="X137" s="19"/>
      <c r="Y137" s="19"/>
      <c r="Z137" s="19"/>
    </row>
    <row r="138" spans="1:26" ht="12" customHeight="1">
      <c r="A138" s="24">
        <v>136</v>
      </c>
      <c r="B138" s="4" t="s">
        <v>185</v>
      </c>
      <c r="C138" s="4" t="s">
        <v>543</v>
      </c>
      <c r="D138" s="24" t="s">
        <v>185</v>
      </c>
      <c r="E138" s="15" t="s">
        <v>186</v>
      </c>
      <c r="F138" s="5" t="s">
        <v>66</v>
      </c>
      <c r="G138" s="5" t="s">
        <v>187</v>
      </c>
      <c r="H138" s="5" t="s">
        <v>18</v>
      </c>
      <c r="I138" s="5">
        <v>2</v>
      </c>
      <c r="J138" s="6" t="s">
        <v>1536</v>
      </c>
      <c r="K138" s="6"/>
      <c r="L138" s="27" t="s">
        <v>132</v>
      </c>
      <c r="M138" s="27" t="s">
        <v>187</v>
      </c>
      <c r="N138" s="27" t="s">
        <v>18</v>
      </c>
      <c r="O138" s="27"/>
      <c r="P138" s="8" t="s">
        <v>188</v>
      </c>
      <c r="Q138" s="8"/>
      <c r="R138" s="22" t="s">
        <v>189</v>
      </c>
      <c r="S138" s="22" t="s">
        <v>190</v>
      </c>
      <c r="T138" s="22" t="s">
        <v>44</v>
      </c>
      <c r="U138" s="22"/>
      <c r="V138" s="23" t="s">
        <v>191</v>
      </c>
      <c r="W138" s="23"/>
      <c r="X138" s="19"/>
      <c r="Y138" s="19"/>
      <c r="Z138" s="19"/>
    </row>
    <row r="139" spans="1:26" ht="12" customHeight="1">
      <c r="A139" s="24">
        <v>137</v>
      </c>
      <c r="B139" s="4" t="s">
        <v>197</v>
      </c>
      <c r="C139" s="4" t="s">
        <v>204</v>
      </c>
      <c r="D139" s="24" t="s">
        <v>197</v>
      </c>
      <c r="E139" s="15" t="s">
        <v>198</v>
      </c>
      <c r="F139" s="5" t="s">
        <v>199</v>
      </c>
      <c r="G139" s="5" t="s">
        <v>200</v>
      </c>
      <c r="H139" s="5" t="s">
        <v>44</v>
      </c>
      <c r="I139" s="5">
        <v>16</v>
      </c>
      <c r="J139" s="6" t="s">
        <v>1537</v>
      </c>
      <c r="K139" s="6"/>
      <c r="L139" s="27" t="s">
        <v>180</v>
      </c>
      <c r="M139" s="27" t="s">
        <v>202</v>
      </c>
      <c r="N139" s="27" t="s">
        <v>44</v>
      </c>
      <c r="O139" s="27"/>
      <c r="P139" s="8" t="s">
        <v>201</v>
      </c>
      <c r="Q139" s="8"/>
      <c r="R139" s="22" t="s">
        <v>134</v>
      </c>
      <c r="S139" s="22" t="s">
        <v>202</v>
      </c>
      <c r="T139" s="22" t="s">
        <v>44</v>
      </c>
      <c r="U139" s="22"/>
      <c r="V139" s="23" t="s">
        <v>203</v>
      </c>
      <c r="W139" s="23"/>
      <c r="X139" s="19"/>
      <c r="Y139" s="19"/>
      <c r="Z139" s="19"/>
    </row>
    <row r="140" spans="1:26" ht="12" customHeight="1">
      <c r="A140" s="24">
        <v>138</v>
      </c>
      <c r="B140" s="4" t="s">
        <v>205</v>
      </c>
      <c r="C140" s="4" t="s">
        <v>545</v>
      </c>
      <c r="D140" s="24" t="s">
        <v>205</v>
      </c>
      <c r="E140" s="15" t="s">
        <v>206</v>
      </c>
      <c r="F140" s="5" t="s">
        <v>207</v>
      </c>
      <c r="G140" s="5" t="s">
        <v>208</v>
      </c>
      <c r="H140" s="5" t="s">
        <v>18</v>
      </c>
      <c r="I140" s="5">
        <v>13</v>
      </c>
      <c r="J140" s="6" t="s">
        <v>1538</v>
      </c>
      <c r="K140" s="6"/>
      <c r="L140" s="7" t="s">
        <v>209</v>
      </c>
      <c r="M140" s="7" t="s">
        <v>205</v>
      </c>
      <c r="N140" s="7" t="s">
        <v>18</v>
      </c>
      <c r="O140" s="7"/>
      <c r="P140" s="8" t="s">
        <v>210</v>
      </c>
      <c r="Q140" s="8"/>
      <c r="R140" s="22" t="s">
        <v>211</v>
      </c>
      <c r="S140" s="22" t="s">
        <v>205</v>
      </c>
      <c r="T140" s="22" t="s">
        <v>44</v>
      </c>
      <c r="U140" s="22"/>
      <c r="V140" s="23" t="s">
        <v>212</v>
      </c>
      <c r="W140" s="23"/>
      <c r="X140" s="19" t="s">
        <v>136</v>
      </c>
      <c r="Y140" s="19" t="s">
        <v>46</v>
      </c>
      <c r="Z140" s="19"/>
    </row>
    <row r="141" spans="1:26" ht="12" customHeight="1">
      <c r="A141" s="24">
        <v>139</v>
      </c>
      <c r="B141" s="4" t="s">
        <v>1131</v>
      </c>
      <c r="C141" s="4" t="s">
        <v>1015</v>
      </c>
      <c r="D141" s="24" t="s">
        <v>1131</v>
      </c>
      <c r="E141" s="15" t="s">
        <v>1678</v>
      </c>
      <c r="F141" s="5" t="s">
        <v>1129</v>
      </c>
      <c r="G141" s="5" t="s">
        <v>1131</v>
      </c>
      <c r="H141" s="5" t="s">
        <v>18</v>
      </c>
      <c r="I141" s="5">
        <v>1</v>
      </c>
      <c r="J141" s="6" t="s">
        <v>1250</v>
      </c>
      <c r="K141" s="6"/>
      <c r="L141" s="7" t="s">
        <v>2544</v>
      </c>
      <c r="M141" s="7" t="s">
        <v>1131</v>
      </c>
      <c r="N141" s="7" t="s">
        <v>53</v>
      </c>
      <c r="O141" s="7" t="s">
        <v>1322</v>
      </c>
      <c r="P141" s="8" t="s">
        <v>1393</v>
      </c>
      <c r="Q141" s="8" t="s">
        <v>1342</v>
      </c>
      <c r="R141" s="2" t="s">
        <v>1590</v>
      </c>
      <c r="S141" s="2" t="s">
        <v>1131</v>
      </c>
      <c r="T141" s="2" t="s">
        <v>53</v>
      </c>
      <c r="U141" s="2" t="s">
        <v>1325</v>
      </c>
      <c r="V141" s="23" t="s">
        <v>1635</v>
      </c>
      <c r="W141" s="23" t="s">
        <v>1355</v>
      </c>
      <c r="X141" s="19"/>
      <c r="Y141" s="19"/>
      <c r="Z141" s="19"/>
    </row>
    <row r="142" spans="1:26" ht="12" customHeight="1">
      <c r="A142" s="24">
        <v>140</v>
      </c>
      <c r="B142" s="4" t="s">
        <v>213</v>
      </c>
      <c r="C142" s="4" t="s">
        <v>546</v>
      </c>
      <c r="D142" s="24" t="s">
        <v>213</v>
      </c>
      <c r="E142" s="15" t="s">
        <v>214</v>
      </c>
      <c r="F142" s="5" t="s">
        <v>16</v>
      </c>
      <c r="G142" s="5" t="s">
        <v>215</v>
      </c>
      <c r="H142" s="5" t="s">
        <v>18</v>
      </c>
      <c r="I142" s="5">
        <v>2</v>
      </c>
      <c r="J142" s="6" t="s">
        <v>1539</v>
      </c>
      <c r="K142" s="6"/>
      <c r="L142" s="56" t="s">
        <v>19</v>
      </c>
      <c r="M142" s="7" t="s">
        <v>216</v>
      </c>
      <c r="N142" s="7" t="s">
        <v>18</v>
      </c>
      <c r="O142" s="7"/>
      <c r="P142" s="8" t="s">
        <v>217</v>
      </c>
      <c r="Q142" s="8"/>
      <c r="R142" s="2" t="s">
        <v>22</v>
      </c>
      <c r="S142" s="2" t="s">
        <v>216</v>
      </c>
      <c r="T142" s="2" t="s">
        <v>18</v>
      </c>
      <c r="U142" s="2"/>
      <c r="V142" s="23" t="s">
        <v>218</v>
      </c>
      <c r="W142" s="23"/>
      <c r="X142" s="19"/>
      <c r="Y142" s="19" t="s">
        <v>219</v>
      </c>
      <c r="Z142" s="19"/>
    </row>
    <row r="143" spans="1:26" ht="12" customHeight="1">
      <c r="A143" s="24">
        <v>141</v>
      </c>
      <c r="B143" s="4" t="s">
        <v>643</v>
      </c>
      <c r="C143" s="4" t="s">
        <v>662</v>
      </c>
      <c r="D143" s="24" t="s">
        <v>643</v>
      </c>
      <c r="E143" s="15" t="s">
        <v>747</v>
      </c>
      <c r="F143" s="25" t="s">
        <v>489</v>
      </c>
      <c r="G143" s="25" t="s">
        <v>643</v>
      </c>
      <c r="H143" s="25" t="s">
        <v>53</v>
      </c>
      <c r="I143" s="5">
        <v>4</v>
      </c>
      <c r="J143" s="6" t="s">
        <v>715</v>
      </c>
      <c r="K143" s="6"/>
      <c r="L143" s="27" t="s">
        <v>263</v>
      </c>
      <c r="M143" s="27" t="s">
        <v>643</v>
      </c>
      <c r="N143" s="27" t="s">
        <v>53</v>
      </c>
      <c r="O143" s="7"/>
      <c r="P143" s="8" t="s">
        <v>716</v>
      </c>
      <c r="Q143" s="8"/>
      <c r="R143" s="22" t="s">
        <v>182</v>
      </c>
      <c r="S143" s="22" t="s">
        <v>643</v>
      </c>
      <c r="T143" s="22" t="s">
        <v>53</v>
      </c>
      <c r="U143" s="2"/>
      <c r="V143" s="23" t="s">
        <v>719</v>
      </c>
      <c r="W143" s="23"/>
      <c r="X143" s="19"/>
      <c r="Y143" s="19"/>
      <c r="Z143" s="19"/>
    </row>
    <row r="144" spans="1:26" ht="12" customHeight="1">
      <c r="A144" s="24">
        <v>142</v>
      </c>
      <c r="B144" s="4" t="s">
        <v>220</v>
      </c>
      <c r="C144" s="4" t="s">
        <v>547</v>
      </c>
      <c r="D144" s="24" t="s">
        <v>220</v>
      </c>
      <c r="E144" s="15" t="s">
        <v>597</v>
      </c>
      <c r="F144" s="5" t="s">
        <v>66</v>
      </c>
      <c r="G144" s="5" t="s">
        <v>221</v>
      </c>
      <c r="H144" s="5" t="s">
        <v>18</v>
      </c>
      <c r="I144" s="5">
        <v>2</v>
      </c>
      <c r="J144" s="6" t="s">
        <v>1540</v>
      </c>
      <c r="K144" s="6"/>
      <c r="L144" s="7" t="s">
        <v>124</v>
      </c>
      <c r="M144" s="7" t="s">
        <v>222</v>
      </c>
      <c r="N144" s="7" t="s">
        <v>18</v>
      </c>
      <c r="O144" s="7"/>
      <c r="P144" s="8" t="s">
        <v>223</v>
      </c>
      <c r="Q144" s="8"/>
      <c r="R144" s="2" t="s">
        <v>126</v>
      </c>
      <c r="S144" s="2" t="s">
        <v>222</v>
      </c>
      <c r="T144" s="2" t="s">
        <v>18</v>
      </c>
      <c r="U144" s="2"/>
      <c r="V144" s="23" t="s">
        <v>224</v>
      </c>
      <c r="W144" s="23"/>
      <c r="X144" s="19"/>
      <c r="Y144" s="19"/>
      <c r="Z144" s="19"/>
    </row>
    <row r="145" spans="1:26" ht="12" customHeight="1">
      <c r="A145" s="24">
        <v>143</v>
      </c>
      <c r="B145" s="4" t="s">
        <v>225</v>
      </c>
      <c r="C145" s="4" t="s">
        <v>229</v>
      </c>
      <c r="D145" s="24" t="s">
        <v>225</v>
      </c>
      <c r="E145" s="15" t="s">
        <v>226</v>
      </c>
      <c r="F145" s="5" t="s">
        <v>227</v>
      </c>
      <c r="G145" s="5" t="s">
        <v>228</v>
      </c>
      <c r="H145" s="5" t="s">
        <v>18</v>
      </c>
      <c r="I145" s="5">
        <v>2</v>
      </c>
      <c r="J145" s="6" t="s">
        <v>1565</v>
      </c>
      <c r="K145" s="6"/>
      <c r="L145" s="7" t="s">
        <v>68</v>
      </c>
      <c r="M145" s="80" t="s">
        <v>165</v>
      </c>
      <c r="N145" s="7" t="s">
        <v>44</v>
      </c>
      <c r="O145" s="7"/>
      <c r="P145" s="8" t="s">
        <v>166</v>
      </c>
      <c r="Q145" s="8"/>
      <c r="R145" s="2" t="s">
        <v>43</v>
      </c>
      <c r="S145" s="2" t="s">
        <v>165</v>
      </c>
      <c r="T145" s="2" t="s">
        <v>44</v>
      </c>
      <c r="U145" s="2"/>
      <c r="V145" s="23" t="s">
        <v>167</v>
      </c>
      <c r="W145" s="23"/>
      <c r="X145" s="19"/>
      <c r="Y145" s="19"/>
      <c r="Z145" s="19"/>
    </row>
    <row r="146" spans="1:26" ht="12" customHeight="1">
      <c r="A146" s="24">
        <v>144</v>
      </c>
      <c r="B146" s="4" t="s">
        <v>1218</v>
      </c>
      <c r="C146" s="4" t="s">
        <v>1051</v>
      </c>
      <c r="D146" s="24" t="s">
        <v>1218</v>
      </c>
      <c r="E146" s="15" t="s">
        <v>1670</v>
      </c>
      <c r="F146" s="5" t="s">
        <v>1213</v>
      </c>
      <c r="G146" s="5" t="s">
        <v>1218</v>
      </c>
      <c r="H146" s="5" t="s">
        <v>53</v>
      </c>
      <c r="I146" s="5">
        <v>2</v>
      </c>
      <c r="J146" s="6" t="s">
        <v>1319</v>
      </c>
      <c r="K146" s="6"/>
      <c r="L146" s="7" t="s">
        <v>1213</v>
      </c>
      <c r="M146" s="7" t="s">
        <v>1430</v>
      </c>
      <c r="N146" s="7" t="s">
        <v>53</v>
      </c>
      <c r="O146" s="7" t="s">
        <v>1334</v>
      </c>
      <c r="P146" s="8" t="s">
        <v>1431</v>
      </c>
      <c r="Q146" s="8" t="s">
        <v>1375</v>
      </c>
      <c r="R146" s="23" t="s">
        <v>1641</v>
      </c>
      <c r="S146" s="23" t="s">
        <v>1642</v>
      </c>
      <c r="T146" s="23" t="s">
        <v>53</v>
      </c>
      <c r="U146" s="23" t="s">
        <v>1325</v>
      </c>
      <c r="V146" s="23" t="s">
        <v>1413</v>
      </c>
      <c r="W146" s="23" t="s">
        <v>1340</v>
      </c>
      <c r="X146" s="19"/>
      <c r="Y146" s="19"/>
      <c r="Z146" s="19"/>
    </row>
    <row r="147" spans="1:26" ht="12" customHeight="1">
      <c r="A147" s="24">
        <v>145</v>
      </c>
      <c r="B147" s="4" t="s">
        <v>1216</v>
      </c>
      <c r="C147" s="4" t="s">
        <v>1049</v>
      </c>
      <c r="D147" s="24" t="s">
        <v>1216</v>
      </c>
      <c r="E147" s="15" t="s">
        <v>1670</v>
      </c>
      <c r="F147" s="5" t="s">
        <v>1213</v>
      </c>
      <c r="G147" s="5" t="s">
        <v>1216</v>
      </c>
      <c r="H147" s="5" t="s">
        <v>53</v>
      </c>
      <c r="I147" s="5">
        <v>2</v>
      </c>
      <c r="J147" s="6" t="s">
        <v>1317</v>
      </c>
      <c r="K147" s="6"/>
      <c r="L147" s="7" t="s">
        <v>1213</v>
      </c>
      <c r="M147" s="7" t="s">
        <v>1433</v>
      </c>
      <c r="N147" s="7" t="s">
        <v>53</v>
      </c>
      <c r="O147" s="7" t="s">
        <v>1334</v>
      </c>
      <c r="P147" s="8" t="s">
        <v>1431</v>
      </c>
      <c r="Q147" s="8" t="s">
        <v>1375</v>
      </c>
      <c r="R147" s="23" t="s">
        <v>1641</v>
      </c>
      <c r="S147" s="23" t="s">
        <v>1643</v>
      </c>
      <c r="T147" s="23" t="s">
        <v>53</v>
      </c>
      <c r="U147" s="23" t="s">
        <v>1325</v>
      </c>
      <c r="V147" s="23" t="s">
        <v>1413</v>
      </c>
      <c r="W147" s="23" t="s">
        <v>1340</v>
      </c>
      <c r="X147" s="19"/>
      <c r="Y147" s="19"/>
      <c r="Z147" s="19"/>
    </row>
    <row r="148" spans="1:26" ht="12" customHeight="1">
      <c r="A148" s="24">
        <v>146</v>
      </c>
      <c r="B148" s="4" t="s">
        <v>641</v>
      </c>
      <c r="C148" s="4" t="s">
        <v>660</v>
      </c>
      <c r="D148" s="24" t="s">
        <v>708</v>
      </c>
      <c r="E148" s="15" t="s">
        <v>745</v>
      </c>
      <c r="F148" s="5" t="s">
        <v>96</v>
      </c>
      <c r="G148" s="5" t="s">
        <v>708</v>
      </c>
      <c r="H148" s="5" t="s">
        <v>18</v>
      </c>
      <c r="I148" s="5">
        <v>2</v>
      </c>
      <c r="J148" s="6" t="s">
        <v>709</v>
      </c>
      <c r="K148" s="6"/>
      <c r="L148" s="7" t="s">
        <v>437</v>
      </c>
      <c r="M148" s="7" t="s">
        <v>641</v>
      </c>
      <c r="N148" s="7" t="s">
        <v>53</v>
      </c>
      <c r="O148" s="7"/>
      <c r="P148" s="8" t="s">
        <v>1513</v>
      </c>
      <c r="Q148" s="8"/>
      <c r="R148" s="2" t="s">
        <v>696</v>
      </c>
      <c r="S148" s="2" t="s">
        <v>641</v>
      </c>
      <c r="T148" s="2" t="s">
        <v>18</v>
      </c>
      <c r="U148" s="2"/>
      <c r="V148" s="23" t="s">
        <v>710</v>
      </c>
      <c r="W148" s="23"/>
      <c r="X148" s="19"/>
      <c r="Y148" s="19"/>
      <c r="Z148" s="19"/>
    </row>
    <row r="149" spans="1:26" ht="12" customHeight="1">
      <c r="A149" s="24">
        <v>147</v>
      </c>
      <c r="B149" s="4" t="s">
        <v>1171</v>
      </c>
      <c r="C149" s="4" t="s">
        <v>1273</v>
      </c>
      <c r="D149" s="24" t="s">
        <v>1171</v>
      </c>
      <c r="E149" s="15" t="s">
        <v>1675</v>
      </c>
      <c r="F149" s="5" t="s">
        <v>1170</v>
      </c>
      <c r="G149" s="5" t="s">
        <v>1171</v>
      </c>
      <c r="H149" s="5" t="s">
        <v>53</v>
      </c>
      <c r="I149" s="5">
        <v>7</v>
      </c>
      <c r="J149" s="6" t="s">
        <v>1274</v>
      </c>
      <c r="K149" s="6"/>
      <c r="L149" s="7" t="s">
        <v>1422</v>
      </c>
      <c r="M149" s="7" t="s">
        <v>1423</v>
      </c>
      <c r="N149" s="7" t="s">
        <v>53</v>
      </c>
      <c r="O149" s="7" t="s">
        <v>1337</v>
      </c>
      <c r="P149" s="8" t="s">
        <v>1274</v>
      </c>
      <c r="Q149" s="8" t="s">
        <v>1335</v>
      </c>
      <c r="R149" s="2" t="s">
        <v>1616</v>
      </c>
      <c r="S149" s="2" t="s">
        <v>1617</v>
      </c>
      <c r="T149" s="2" t="s">
        <v>53</v>
      </c>
      <c r="U149" s="2" t="s">
        <v>1352</v>
      </c>
      <c r="V149" s="23" t="s">
        <v>1618</v>
      </c>
      <c r="W149" s="23" t="s">
        <v>1619</v>
      </c>
      <c r="X149" s="19"/>
      <c r="Y149" s="19"/>
      <c r="Z149" s="19"/>
    </row>
    <row r="150" spans="1:26" ht="12" customHeight="1">
      <c r="A150" s="24">
        <v>148</v>
      </c>
      <c r="B150" s="4" t="s">
        <v>1179</v>
      </c>
      <c r="C150" s="4" t="s">
        <v>1283</v>
      </c>
      <c r="D150" s="24" t="s">
        <v>1179</v>
      </c>
      <c r="E150" s="15" t="s">
        <v>591</v>
      </c>
      <c r="F150" s="5" t="s">
        <v>1170</v>
      </c>
      <c r="G150" s="5" t="s">
        <v>1179</v>
      </c>
      <c r="H150" s="5" t="s">
        <v>53</v>
      </c>
      <c r="I150" s="5">
        <v>7</v>
      </c>
      <c r="J150" s="6" t="s">
        <v>1284</v>
      </c>
      <c r="K150" s="6"/>
      <c r="L150" s="7" t="s">
        <v>1361</v>
      </c>
      <c r="M150" s="7" t="s">
        <v>1365</v>
      </c>
      <c r="N150" s="7" t="s">
        <v>18</v>
      </c>
      <c r="O150" s="7">
        <v>7</v>
      </c>
      <c r="P150" s="8" t="s">
        <v>1284</v>
      </c>
      <c r="Q150" s="8" t="s">
        <v>1335</v>
      </c>
      <c r="R150" s="2" t="s">
        <v>1610</v>
      </c>
      <c r="S150" s="2" t="s">
        <v>1612</v>
      </c>
      <c r="T150" s="2" t="s">
        <v>53</v>
      </c>
      <c r="U150" s="2" t="s">
        <v>1337</v>
      </c>
      <c r="V150" s="23" t="s">
        <v>1335</v>
      </c>
      <c r="W150" s="23" t="s">
        <v>1335</v>
      </c>
      <c r="X150" s="19"/>
      <c r="Y150" s="19"/>
      <c r="Z150" s="19"/>
    </row>
    <row r="151" spans="1:26" ht="12" customHeight="1">
      <c r="A151" s="24">
        <v>149</v>
      </c>
      <c r="B151" s="4" t="s">
        <v>1175</v>
      </c>
      <c r="C151" s="4" t="s">
        <v>1277</v>
      </c>
      <c r="D151" s="24" t="s">
        <v>1175</v>
      </c>
      <c r="E151" s="15" t="s">
        <v>591</v>
      </c>
      <c r="F151" s="5" t="s">
        <v>1170</v>
      </c>
      <c r="G151" s="5" t="s">
        <v>1175</v>
      </c>
      <c r="H151" s="5" t="s">
        <v>53</v>
      </c>
      <c r="I151" s="5">
        <v>3</v>
      </c>
      <c r="J151" s="6" t="s">
        <v>1278</v>
      </c>
      <c r="K151" s="6"/>
      <c r="L151" s="7" t="s">
        <v>1361</v>
      </c>
      <c r="M151" s="7" t="s">
        <v>1363</v>
      </c>
      <c r="N151" s="7" t="s">
        <v>18</v>
      </c>
      <c r="O151" s="7"/>
      <c r="P151" s="8" t="s">
        <v>1515</v>
      </c>
      <c r="Q151" s="8"/>
      <c r="R151" s="2" t="s">
        <v>1610</v>
      </c>
      <c r="S151" s="2" t="s">
        <v>1614</v>
      </c>
      <c r="T151" s="2" t="s">
        <v>53</v>
      </c>
      <c r="U151" s="2" t="s">
        <v>1341</v>
      </c>
      <c r="V151" s="23" t="s">
        <v>1615</v>
      </c>
      <c r="W151" s="23" t="s">
        <v>1368</v>
      </c>
      <c r="X151" s="19"/>
      <c r="Y151" s="19"/>
      <c r="Z151" s="19"/>
    </row>
    <row r="152" spans="1:26" ht="12" customHeight="1">
      <c r="A152" s="24">
        <v>150</v>
      </c>
      <c r="B152" s="4" t="s">
        <v>1183</v>
      </c>
      <c r="C152" s="4" t="s">
        <v>1034</v>
      </c>
      <c r="D152" s="24" t="s">
        <v>1183</v>
      </c>
      <c r="E152" s="15" t="s">
        <v>591</v>
      </c>
      <c r="F152" s="5" t="s">
        <v>1170</v>
      </c>
      <c r="G152" s="5" t="s">
        <v>1183</v>
      </c>
      <c r="H152" s="5" t="s">
        <v>53</v>
      </c>
      <c r="I152" s="5">
        <v>4</v>
      </c>
      <c r="J152" s="6" t="s">
        <v>1289</v>
      </c>
      <c r="K152" s="6"/>
      <c r="L152" s="7" t="s">
        <v>1361</v>
      </c>
      <c r="M152" s="7" t="s">
        <v>1362</v>
      </c>
      <c r="N152" s="7" t="s">
        <v>18</v>
      </c>
      <c r="O152" s="7">
        <v>4</v>
      </c>
      <c r="P152" s="8" t="s">
        <v>1514</v>
      </c>
      <c r="Q152" s="8" t="s">
        <v>1369</v>
      </c>
      <c r="R152" s="2" t="s">
        <v>1610</v>
      </c>
      <c r="S152" s="2" t="s">
        <v>1636</v>
      </c>
      <c r="T152" s="2" t="s">
        <v>53</v>
      </c>
      <c r="U152" s="2" t="s">
        <v>1325</v>
      </c>
      <c r="V152" s="23" t="s">
        <v>1637</v>
      </c>
      <c r="W152" s="23" t="s">
        <v>1385</v>
      </c>
      <c r="X152" s="19"/>
      <c r="Y152" s="19"/>
      <c r="Z152" s="19"/>
    </row>
    <row r="153" spans="1:26" ht="12" customHeight="1">
      <c r="A153" s="24">
        <v>151</v>
      </c>
      <c r="B153" s="24" t="s">
        <v>1173</v>
      </c>
      <c r="C153" s="24" t="s">
        <v>1033</v>
      </c>
      <c r="D153" s="24" t="s">
        <v>1173</v>
      </c>
      <c r="E153" s="15" t="s">
        <v>1675</v>
      </c>
      <c r="F153" s="25" t="s">
        <v>1170</v>
      </c>
      <c r="G153" s="80" t="s">
        <v>1173</v>
      </c>
      <c r="H153" s="25" t="s">
        <v>53</v>
      </c>
      <c r="I153" s="25">
        <v>7</v>
      </c>
      <c r="J153" s="26" t="s">
        <v>1287</v>
      </c>
      <c r="K153" s="26"/>
      <c r="L153" s="27" t="s">
        <v>1422</v>
      </c>
      <c r="M153" s="27" t="s">
        <v>1424</v>
      </c>
      <c r="N153" s="27" t="s">
        <v>53</v>
      </c>
      <c r="O153" s="27" t="s">
        <v>1337</v>
      </c>
      <c r="P153" s="28" t="s">
        <v>1287</v>
      </c>
      <c r="Q153" s="28" t="s">
        <v>1335</v>
      </c>
      <c r="R153" s="22" t="s">
        <v>1616</v>
      </c>
      <c r="S153" s="22" t="s">
        <v>1620</v>
      </c>
      <c r="T153" s="22" t="s">
        <v>53</v>
      </c>
      <c r="U153" s="22" t="s">
        <v>1352</v>
      </c>
      <c r="V153" s="23" t="s">
        <v>1618</v>
      </c>
      <c r="W153" s="23" t="s">
        <v>1619</v>
      </c>
      <c r="X153" s="19"/>
      <c r="Y153" s="19"/>
      <c r="Z153" s="19"/>
    </row>
    <row r="154" spans="1:26" ht="12" customHeight="1">
      <c r="A154" s="40">
        <v>152</v>
      </c>
      <c r="B154" s="40" t="s">
        <v>876</v>
      </c>
      <c r="C154" s="40" t="s">
        <v>882</v>
      </c>
      <c r="D154" s="40" t="s">
        <v>876</v>
      </c>
      <c r="E154" s="17" t="s">
        <v>34</v>
      </c>
      <c r="F154" s="41" t="s">
        <v>881</v>
      </c>
      <c r="G154" s="41" t="s">
        <v>876</v>
      </c>
      <c r="H154" s="41" t="s">
        <v>18</v>
      </c>
      <c r="I154" s="41">
        <v>7</v>
      </c>
      <c r="J154" s="42" t="s">
        <v>883</v>
      </c>
      <c r="K154" s="42"/>
      <c r="L154" s="43" t="s">
        <v>234</v>
      </c>
      <c r="M154" s="43" t="s">
        <v>810</v>
      </c>
      <c r="N154" s="43" t="s">
        <v>234</v>
      </c>
      <c r="O154" s="43"/>
      <c r="P154" s="36" t="s">
        <v>234</v>
      </c>
      <c r="Q154" s="36"/>
      <c r="R154" s="37" t="s">
        <v>234</v>
      </c>
      <c r="S154" s="37" t="s">
        <v>810</v>
      </c>
      <c r="T154" s="37" t="s">
        <v>234</v>
      </c>
      <c r="U154" s="37"/>
      <c r="V154" s="23" t="s">
        <v>234</v>
      </c>
      <c r="W154" s="23"/>
      <c r="X154" s="19"/>
      <c r="Y154" s="19"/>
      <c r="Z154" s="19"/>
    </row>
    <row r="155" spans="1:26" ht="12" customHeight="1">
      <c r="A155" s="24">
        <v>153</v>
      </c>
      <c r="B155" s="4" t="s">
        <v>230</v>
      </c>
      <c r="C155" s="4" t="s">
        <v>548</v>
      </c>
      <c r="D155" s="24" t="s">
        <v>230</v>
      </c>
      <c r="E155" s="17" t="s">
        <v>589</v>
      </c>
      <c r="F155" s="5" t="s">
        <v>231</v>
      </c>
      <c r="G155" s="5" t="s">
        <v>232</v>
      </c>
      <c r="H155" s="5" t="s">
        <v>44</v>
      </c>
      <c r="I155" s="5">
        <v>8</v>
      </c>
      <c r="J155" s="6" t="s">
        <v>1541</v>
      </c>
      <c r="K155" s="6"/>
      <c r="L155" s="7" t="s">
        <v>233</v>
      </c>
      <c r="M155" s="7" t="s">
        <v>233</v>
      </c>
      <c r="N155" s="7" t="s">
        <v>234</v>
      </c>
      <c r="O155" s="7"/>
      <c r="P155" s="27" t="s">
        <v>589</v>
      </c>
      <c r="Q155" s="27"/>
      <c r="R155" s="2" t="s">
        <v>235</v>
      </c>
      <c r="S155" s="2" t="s">
        <v>589</v>
      </c>
      <c r="T155" s="2" t="s">
        <v>234</v>
      </c>
      <c r="U155" s="2"/>
      <c r="V155" s="23" t="s">
        <v>589</v>
      </c>
      <c r="W155" s="22"/>
      <c r="X155" s="19"/>
      <c r="Y155" s="19"/>
      <c r="Z155" s="19" t="s">
        <v>589</v>
      </c>
    </row>
    <row r="156" spans="1:26" ht="12" customHeight="1">
      <c r="A156" s="24">
        <v>154</v>
      </c>
      <c r="B156" s="4" t="s">
        <v>634</v>
      </c>
      <c r="C156" s="4" t="s">
        <v>681</v>
      </c>
      <c r="D156" s="24" t="s">
        <v>634</v>
      </c>
      <c r="E156" s="16" t="s">
        <v>157</v>
      </c>
      <c r="F156" s="25" t="s">
        <v>680</v>
      </c>
      <c r="G156" s="5" t="s">
        <v>634</v>
      </c>
      <c r="H156" s="5" t="s">
        <v>18</v>
      </c>
      <c r="I156" s="5">
        <v>16</v>
      </c>
      <c r="J156" s="6" t="s">
        <v>682</v>
      </c>
      <c r="K156" s="6"/>
      <c r="L156" s="7" t="s">
        <v>683</v>
      </c>
      <c r="M156" s="7" t="s">
        <v>634</v>
      </c>
      <c r="N156" s="7" t="s">
        <v>53</v>
      </c>
      <c r="O156" s="7"/>
      <c r="P156" s="8" t="s">
        <v>682</v>
      </c>
      <c r="Q156" s="8"/>
      <c r="R156" s="2" t="s">
        <v>234</v>
      </c>
      <c r="S156" s="2" t="s">
        <v>234</v>
      </c>
      <c r="T156" s="2" t="s">
        <v>234</v>
      </c>
      <c r="U156" s="2"/>
      <c r="V156" s="23" t="s">
        <v>234</v>
      </c>
      <c r="W156" s="23"/>
      <c r="X156" s="19"/>
      <c r="Y156" s="19"/>
      <c r="Z156" s="19"/>
    </row>
    <row r="157" spans="1:26" ht="12" customHeight="1">
      <c r="A157" s="24">
        <v>155</v>
      </c>
      <c r="B157" s="4" t="s">
        <v>760</v>
      </c>
      <c r="C157" s="4" t="s">
        <v>911</v>
      </c>
      <c r="D157" s="24" t="s">
        <v>760</v>
      </c>
      <c r="E157" s="16" t="s">
        <v>746</v>
      </c>
      <c r="F157" s="5" t="s">
        <v>227</v>
      </c>
      <c r="G157" s="5" t="s">
        <v>771</v>
      </c>
      <c r="H157" s="5" t="s">
        <v>18</v>
      </c>
      <c r="I157" s="5">
        <v>1</v>
      </c>
      <c r="J157" s="26" t="s">
        <v>912</v>
      </c>
      <c r="K157" s="26"/>
      <c r="L157" s="7" t="s">
        <v>913</v>
      </c>
      <c r="M157" s="7" t="s">
        <v>783</v>
      </c>
      <c r="N157" s="7" t="s">
        <v>18</v>
      </c>
      <c r="O157" s="7"/>
      <c r="P157" s="28" t="s">
        <v>914</v>
      </c>
      <c r="Q157" s="28"/>
      <c r="R157" s="2" t="s">
        <v>126</v>
      </c>
      <c r="S157" s="2" t="s">
        <v>783</v>
      </c>
      <c r="T157" s="2" t="s">
        <v>18</v>
      </c>
      <c r="U157" s="2"/>
      <c r="V157" s="23" t="s">
        <v>914</v>
      </c>
      <c r="W157" s="23"/>
      <c r="X157" s="19"/>
      <c r="Y157" s="19"/>
      <c r="Z157" s="19"/>
    </row>
    <row r="158" spans="1:26" ht="12" customHeight="1">
      <c r="A158" s="24">
        <v>156</v>
      </c>
      <c r="B158" s="4" t="s">
        <v>830</v>
      </c>
      <c r="C158" s="4" t="s">
        <v>887</v>
      </c>
      <c r="D158" s="24" t="s">
        <v>830</v>
      </c>
      <c r="E158" s="16" t="s">
        <v>741</v>
      </c>
      <c r="F158" s="25" t="s">
        <v>234</v>
      </c>
      <c r="G158" s="5" t="s">
        <v>810</v>
      </c>
      <c r="H158" s="25" t="s">
        <v>234</v>
      </c>
      <c r="I158" s="5" t="s">
        <v>234</v>
      </c>
      <c r="J158" s="6" t="s">
        <v>234</v>
      </c>
      <c r="K158" s="6"/>
      <c r="L158" s="7" t="s">
        <v>437</v>
      </c>
      <c r="M158" s="7" t="s">
        <v>830</v>
      </c>
      <c r="N158" s="7" t="s">
        <v>53</v>
      </c>
      <c r="O158" s="7"/>
      <c r="P158" s="8" t="s">
        <v>710</v>
      </c>
      <c r="Q158" s="8"/>
      <c r="R158" s="2" t="s">
        <v>696</v>
      </c>
      <c r="S158" s="2" t="s">
        <v>830</v>
      </c>
      <c r="T158" s="2" t="s">
        <v>18</v>
      </c>
      <c r="U158" s="2"/>
      <c r="V158" s="23" t="s">
        <v>710</v>
      </c>
      <c r="W158" s="23"/>
      <c r="X158" s="19"/>
      <c r="Y158" s="19"/>
      <c r="Z158" s="19"/>
    </row>
    <row r="159" spans="1:26" ht="12" customHeight="1">
      <c r="A159" s="24">
        <v>157</v>
      </c>
      <c r="B159" s="4" t="s">
        <v>1070</v>
      </c>
      <c r="C159" s="4" t="s">
        <v>968</v>
      </c>
      <c r="D159" s="24" t="s">
        <v>1070</v>
      </c>
      <c r="E159" s="15" t="s">
        <v>591</v>
      </c>
      <c r="F159" s="5" t="s">
        <v>96</v>
      </c>
      <c r="G159" s="5" t="s">
        <v>1070</v>
      </c>
      <c r="H159" s="5" t="s">
        <v>18</v>
      </c>
      <c r="I159" s="5">
        <v>1</v>
      </c>
      <c r="J159" s="6" t="s">
        <v>1235</v>
      </c>
      <c r="K159" s="6"/>
      <c r="L159" s="7" t="s">
        <v>437</v>
      </c>
      <c r="M159" s="7" t="s">
        <v>1357</v>
      </c>
      <c r="N159" s="7" t="s">
        <v>18</v>
      </c>
      <c r="O159" s="7"/>
      <c r="P159" s="8" t="s">
        <v>1513</v>
      </c>
      <c r="Q159" s="8"/>
      <c r="R159" s="2" t="s">
        <v>437</v>
      </c>
      <c r="S159" s="2" t="s">
        <v>1357</v>
      </c>
      <c r="T159" s="2" t="s">
        <v>18</v>
      </c>
      <c r="U159" s="2" t="s">
        <v>1322</v>
      </c>
      <c r="V159" s="23" t="s">
        <v>1349</v>
      </c>
      <c r="W159" s="23" t="s">
        <v>1342</v>
      </c>
      <c r="X159" s="19"/>
      <c r="Y159" s="19"/>
      <c r="Z159" s="19"/>
    </row>
    <row r="160" spans="1:26" ht="12" customHeight="1">
      <c r="A160" s="24">
        <v>158</v>
      </c>
      <c r="B160" s="4" t="s">
        <v>805</v>
      </c>
      <c r="C160" s="4" t="s">
        <v>811</v>
      </c>
      <c r="D160" s="24" t="s">
        <v>805</v>
      </c>
      <c r="E160" s="16" t="s">
        <v>818</v>
      </c>
      <c r="F160" s="5" t="s">
        <v>810</v>
      </c>
      <c r="G160" s="5" t="s">
        <v>234</v>
      </c>
      <c r="H160" s="5" t="s">
        <v>234</v>
      </c>
      <c r="I160" s="5" t="s">
        <v>234</v>
      </c>
      <c r="J160" s="6" t="s">
        <v>234</v>
      </c>
      <c r="K160" s="6"/>
      <c r="L160" s="7" t="s">
        <v>437</v>
      </c>
      <c r="M160" s="7" t="s">
        <v>805</v>
      </c>
      <c r="N160" s="7" t="s">
        <v>18</v>
      </c>
      <c r="O160" s="7"/>
      <c r="P160" s="8" t="s">
        <v>710</v>
      </c>
      <c r="Q160" s="8"/>
      <c r="R160" s="2" t="s">
        <v>234</v>
      </c>
      <c r="S160" s="2" t="s">
        <v>810</v>
      </c>
      <c r="T160" s="2" t="s">
        <v>234</v>
      </c>
      <c r="U160" s="2"/>
      <c r="V160" s="23" t="s">
        <v>234</v>
      </c>
      <c r="W160" s="23"/>
      <c r="X160" s="19"/>
      <c r="Y160" s="19"/>
      <c r="Z160" s="19" t="s">
        <v>818</v>
      </c>
    </row>
    <row r="161" spans="1:26" ht="12" customHeight="1">
      <c r="A161" s="24">
        <v>159</v>
      </c>
      <c r="B161" s="4" t="s">
        <v>806</v>
      </c>
      <c r="C161" s="4" t="s">
        <v>889</v>
      </c>
      <c r="D161" s="24" t="s">
        <v>806</v>
      </c>
      <c r="E161" s="16" t="s">
        <v>741</v>
      </c>
      <c r="F161" s="5" t="s">
        <v>810</v>
      </c>
      <c r="G161" s="5" t="s">
        <v>234</v>
      </c>
      <c r="H161" s="5" t="s">
        <v>234</v>
      </c>
      <c r="I161" s="5" t="s">
        <v>234</v>
      </c>
      <c r="J161" s="26" t="s">
        <v>234</v>
      </c>
      <c r="K161" s="26"/>
      <c r="L161" s="7" t="s">
        <v>812</v>
      </c>
      <c r="M161" s="7" t="s">
        <v>806</v>
      </c>
      <c r="N161" s="7" t="s">
        <v>18</v>
      </c>
      <c r="O161" s="7"/>
      <c r="P161" s="28" t="s">
        <v>813</v>
      </c>
      <c r="Q161" s="28"/>
      <c r="R161" s="2" t="s">
        <v>22</v>
      </c>
      <c r="S161" s="2" t="s">
        <v>806</v>
      </c>
      <c r="T161" s="2" t="s">
        <v>18</v>
      </c>
      <c r="U161" s="2"/>
      <c r="V161" s="23" t="s">
        <v>813</v>
      </c>
      <c r="W161" s="23"/>
      <c r="X161" s="19"/>
      <c r="Y161" s="19"/>
      <c r="Z161" s="19"/>
    </row>
    <row r="162" spans="1:26" ht="12" customHeight="1">
      <c r="A162" s="24">
        <v>160</v>
      </c>
      <c r="B162" s="4" t="s">
        <v>1215</v>
      </c>
      <c r="C162" s="4" t="s">
        <v>1048</v>
      </c>
      <c r="D162" s="24" t="s">
        <v>1215</v>
      </c>
      <c r="E162" s="15" t="s">
        <v>591</v>
      </c>
      <c r="F162" s="5" t="s">
        <v>1213</v>
      </c>
      <c r="G162" s="5" t="s">
        <v>1215</v>
      </c>
      <c r="H162" s="5" t="s">
        <v>53</v>
      </c>
      <c r="I162" s="5">
        <v>2</v>
      </c>
      <c r="J162" s="6" t="s">
        <v>1316</v>
      </c>
      <c r="K162" s="6"/>
      <c r="L162" s="7" t="s">
        <v>1213</v>
      </c>
      <c r="M162" s="7" t="s">
        <v>1425</v>
      </c>
      <c r="N162" s="7" t="s">
        <v>53</v>
      </c>
      <c r="O162" s="7" t="s">
        <v>1334</v>
      </c>
      <c r="P162" s="8" t="s">
        <v>1426</v>
      </c>
      <c r="Q162" s="8" t="s">
        <v>1427</v>
      </c>
      <c r="R162" s="23" t="s">
        <v>1640</v>
      </c>
      <c r="S162" s="23" t="s">
        <v>1634</v>
      </c>
      <c r="T162" s="23" t="s">
        <v>53</v>
      </c>
      <c r="U162" s="23" t="s">
        <v>1322</v>
      </c>
      <c r="V162" s="23" t="s">
        <v>1349</v>
      </c>
      <c r="W162" s="23" t="s">
        <v>1342</v>
      </c>
      <c r="X162" s="19"/>
      <c r="Y162" s="19"/>
      <c r="Z162" s="19"/>
    </row>
    <row r="163" spans="1:26" s="13" customFormat="1" ht="12" customHeight="1">
      <c r="A163" s="24">
        <v>161</v>
      </c>
      <c r="B163" s="56" t="s">
        <v>2607</v>
      </c>
      <c r="C163" s="4" t="s">
        <v>653</v>
      </c>
      <c r="D163" s="24" t="s">
        <v>635</v>
      </c>
      <c r="E163" s="16" t="s">
        <v>591</v>
      </c>
      <c r="F163" s="5" t="s">
        <v>601</v>
      </c>
      <c r="G163" s="5" t="s">
        <v>635</v>
      </c>
      <c r="H163" s="5" t="s">
        <v>18</v>
      </c>
      <c r="I163" s="5">
        <v>16</v>
      </c>
      <c r="J163" s="6" t="s">
        <v>684</v>
      </c>
      <c r="K163" s="6"/>
      <c r="L163" s="7" t="s">
        <v>605</v>
      </c>
      <c r="M163" s="7" t="s">
        <v>635</v>
      </c>
      <c r="N163" s="7" t="s">
        <v>53</v>
      </c>
      <c r="O163" s="7"/>
      <c r="P163" s="8" t="s">
        <v>684</v>
      </c>
      <c r="Q163" s="8"/>
      <c r="R163" s="2" t="s">
        <v>611</v>
      </c>
      <c r="S163" s="2" t="s">
        <v>635</v>
      </c>
      <c r="T163" s="2" t="s">
        <v>18</v>
      </c>
      <c r="U163" s="2"/>
      <c r="V163" s="23" t="s">
        <v>684</v>
      </c>
      <c r="W163" s="23"/>
      <c r="X163" s="19"/>
      <c r="Y163" s="19"/>
      <c r="Z163" s="19"/>
    </row>
    <row r="164" spans="1:26" ht="12" customHeight="1">
      <c r="A164" s="24">
        <v>162</v>
      </c>
      <c r="B164" s="4" t="s">
        <v>238</v>
      </c>
      <c r="C164" s="4" t="s">
        <v>549</v>
      </c>
      <c r="D164" s="24" t="s">
        <v>238</v>
      </c>
      <c r="E164" s="16" t="s">
        <v>239</v>
      </c>
      <c r="F164" s="5" t="s">
        <v>240</v>
      </c>
      <c r="G164" s="5" t="s">
        <v>238</v>
      </c>
      <c r="H164" s="5" t="s">
        <v>18</v>
      </c>
      <c r="I164" s="5">
        <v>8</v>
      </c>
      <c r="J164" s="6" t="s">
        <v>1542</v>
      </c>
      <c r="K164" s="6"/>
      <c r="L164" s="7" t="s">
        <v>241</v>
      </c>
      <c r="M164" s="7" t="s">
        <v>238</v>
      </c>
      <c r="N164" s="7" t="s">
        <v>18</v>
      </c>
      <c r="O164" s="7"/>
      <c r="P164" s="8" t="s">
        <v>242</v>
      </c>
      <c r="Q164" s="8"/>
      <c r="R164" s="2" t="s">
        <v>243</v>
      </c>
      <c r="S164" s="2" t="s">
        <v>238</v>
      </c>
      <c r="T164" s="2" t="s">
        <v>18</v>
      </c>
      <c r="U164" s="2"/>
      <c r="V164" s="23" t="s">
        <v>244</v>
      </c>
      <c r="W164" s="23"/>
      <c r="X164" s="19" t="s">
        <v>136</v>
      </c>
      <c r="Y164" s="19"/>
      <c r="Z164" s="19"/>
    </row>
    <row r="165" spans="1:26" ht="12" customHeight="1">
      <c r="A165" s="24">
        <v>163</v>
      </c>
      <c r="B165" s="4" t="s">
        <v>524</v>
      </c>
      <c r="C165" s="4" t="s">
        <v>592</v>
      </c>
      <c r="D165" s="24" t="s">
        <v>593</v>
      </c>
      <c r="E165" s="16" t="s">
        <v>591</v>
      </c>
      <c r="F165" s="5" t="s">
        <v>601</v>
      </c>
      <c r="G165" s="5" t="s">
        <v>602</v>
      </c>
      <c r="H165" s="5" t="s">
        <v>18</v>
      </c>
      <c r="I165" s="5">
        <v>14</v>
      </c>
      <c r="J165" s="26" t="s">
        <v>594</v>
      </c>
      <c r="K165" s="26"/>
      <c r="L165" s="7" t="s">
        <v>605</v>
      </c>
      <c r="M165" s="7" t="s">
        <v>602</v>
      </c>
      <c r="N165" s="7" t="s">
        <v>18</v>
      </c>
      <c r="O165" s="7"/>
      <c r="P165" s="28" t="s">
        <v>595</v>
      </c>
      <c r="Q165" s="28"/>
      <c r="R165" s="2" t="s">
        <v>611</v>
      </c>
      <c r="S165" s="2" t="s">
        <v>602</v>
      </c>
      <c r="T165" s="2" t="s">
        <v>18</v>
      </c>
      <c r="U165" s="2"/>
      <c r="V165" s="23" t="s">
        <v>595</v>
      </c>
      <c r="W165" s="23"/>
      <c r="X165" s="19"/>
      <c r="Y165" s="19"/>
      <c r="Z165" s="19"/>
    </row>
    <row r="166" spans="1:26" ht="12" customHeight="1">
      <c r="A166" s="24">
        <v>164</v>
      </c>
      <c r="B166" s="24" t="s">
        <v>1200</v>
      </c>
      <c r="C166" s="24" t="s">
        <v>1654</v>
      </c>
      <c r="D166" s="24" t="s">
        <v>1706</v>
      </c>
      <c r="E166" s="15" t="s">
        <v>591</v>
      </c>
      <c r="F166" s="25" t="s">
        <v>1134</v>
      </c>
      <c r="G166" s="25" t="s">
        <v>1200</v>
      </c>
      <c r="H166" s="25" t="s">
        <v>53</v>
      </c>
      <c r="I166" s="25">
        <v>1</v>
      </c>
      <c r="J166" s="26" t="s">
        <v>1305</v>
      </c>
      <c r="K166" s="26"/>
      <c r="L166" s="27" t="s">
        <v>1134</v>
      </c>
      <c r="M166" s="27" t="s">
        <v>1469</v>
      </c>
      <c r="N166" s="27" t="s">
        <v>53</v>
      </c>
      <c r="O166" s="27" t="s">
        <v>1322</v>
      </c>
      <c r="P166" s="27" t="s">
        <v>1470</v>
      </c>
      <c r="Q166" s="28" t="s">
        <v>1322</v>
      </c>
      <c r="R166" s="23" t="s">
        <v>1594</v>
      </c>
      <c r="S166" s="23" t="s">
        <v>1599</v>
      </c>
      <c r="T166" s="23" t="s">
        <v>53</v>
      </c>
      <c r="U166" s="23" t="s">
        <v>1322</v>
      </c>
      <c r="V166" s="23" t="s">
        <v>1372</v>
      </c>
      <c r="W166" s="23" t="s">
        <v>1342</v>
      </c>
      <c r="X166" s="19"/>
      <c r="Y166" s="19"/>
      <c r="Z166" s="19"/>
    </row>
    <row r="167" spans="1:26" ht="12" customHeight="1">
      <c r="A167" s="24">
        <v>165</v>
      </c>
      <c r="B167" s="24" t="s">
        <v>1205</v>
      </c>
      <c r="C167" s="24" t="s">
        <v>1472</v>
      </c>
      <c r="D167" s="24" t="s">
        <v>1707</v>
      </c>
      <c r="E167" s="15" t="s">
        <v>591</v>
      </c>
      <c r="F167" s="25" t="s">
        <v>1134</v>
      </c>
      <c r="G167" s="25" t="s">
        <v>1205</v>
      </c>
      <c r="H167" s="25" t="s">
        <v>53</v>
      </c>
      <c r="I167" s="25">
        <v>1</v>
      </c>
      <c r="J167" s="26" t="s">
        <v>1309</v>
      </c>
      <c r="K167" s="26"/>
      <c r="L167" s="28" t="s">
        <v>1134</v>
      </c>
      <c r="M167" s="28" t="s">
        <v>1471</v>
      </c>
      <c r="N167" s="28" t="s">
        <v>53</v>
      </c>
      <c r="O167" s="28">
        <v>1</v>
      </c>
      <c r="P167" s="28" t="s">
        <v>1582</v>
      </c>
      <c r="Q167" s="28" t="s">
        <v>1342</v>
      </c>
      <c r="R167" s="23" t="s">
        <v>1594</v>
      </c>
      <c r="S167" s="23" t="s">
        <v>1596</v>
      </c>
      <c r="T167" s="23" t="s">
        <v>53</v>
      </c>
      <c r="U167" s="23" t="s">
        <v>1322</v>
      </c>
      <c r="V167" s="23" t="s">
        <v>1372</v>
      </c>
      <c r="W167" s="23" t="s">
        <v>1342</v>
      </c>
      <c r="X167" s="19"/>
      <c r="Y167" s="19"/>
      <c r="Z167" s="19"/>
    </row>
    <row r="168" spans="1:26" ht="12" customHeight="1">
      <c r="A168" s="40">
        <v>166</v>
      </c>
      <c r="B168" s="40" t="s">
        <v>1138</v>
      </c>
      <c r="C168" s="40" t="s">
        <v>1018</v>
      </c>
      <c r="D168" s="40" t="s">
        <v>1138</v>
      </c>
      <c r="E168" s="44" t="s">
        <v>1668</v>
      </c>
      <c r="F168" s="41" t="s">
        <v>1134</v>
      </c>
      <c r="G168" s="41" t="s">
        <v>1138</v>
      </c>
      <c r="H168" s="41" t="s">
        <v>53</v>
      </c>
      <c r="I168" s="41">
        <v>1</v>
      </c>
      <c r="J168" s="42" t="s">
        <v>1252</v>
      </c>
      <c r="K168" s="42"/>
      <c r="L168" s="36" t="s">
        <v>234</v>
      </c>
      <c r="M168" s="36" t="s">
        <v>234</v>
      </c>
      <c r="N168" s="36" t="s">
        <v>234</v>
      </c>
      <c r="O168" s="36" t="s">
        <v>234</v>
      </c>
      <c r="P168" s="36" t="s">
        <v>234</v>
      </c>
      <c r="Q168" s="36"/>
      <c r="R168" s="38" t="s">
        <v>234</v>
      </c>
      <c r="S168" s="38" t="s">
        <v>234</v>
      </c>
      <c r="T168" s="38" t="s">
        <v>234</v>
      </c>
      <c r="U168" s="38" t="s">
        <v>234</v>
      </c>
      <c r="V168" s="23" t="s">
        <v>234</v>
      </c>
      <c r="W168" s="23" t="s">
        <v>234</v>
      </c>
      <c r="X168" s="19"/>
      <c r="Y168" s="19"/>
      <c r="Z168" s="19"/>
    </row>
    <row r="169" spans="1:26" ht="12" customHeight="1">
      <c r="A169" s="24">
        <v>167</v>
      </c>
      <c r="B169" s="4" t="s">
        <v>1136</v>
      </c>
      <c r="C169" s="4" t="s">
        <v>1017</v>
      </c>
      <c r="D169" s="24" t="s">
        <v>1136</v>
      </c>
      <c r="E169" s="15" t="s">
        <v>1669</v>
      </c>
      <c r="F169" s="5" t="s">
        <v>1134</v>
      </c>
      <c r="G169" s="5" t="s">
        <v>1136</v>
      </c>
      <c r="H169" s="5" t="s">
        <v>53</v>
      </c>
      <c r="I169" s="5">
        <v>1</v>
      </c>
      <c r="J169" s="6" t="s">
        <v>1252</v>
      </c>
      <c r="K169" s="6"/>
      <c r="L169" s="28" t="s">
        <v>234</v>
      </c>
      <c r="M169" s="28" t="s">
        <v>234</v>
      </c>
      <c r="N169" s="28" t="s">
        <v>234</v>
      </c>
      <c r="O169" s="28" t="s">
        <v>234</v>
      </c>
      <c r="P169" s="8" t="s">
        <v>234</v>
      </c>
      <c r="Q169" s="8"/>
      <c r="R169" s="23" t="s">
        <v>234</v>
      </c>
      <c r="S169" s="23" t="s">
        <v>234</v>
      </c>
      <c r="T169" s="23" t="s">
        <v>234</v>
      </c>
      <c r="U169" s="23" t="s">
        <v>234</v>
      </c>
      <c r="V169" s="23" t="s">
        <v>234</v>
      </c>
      <c r="W169" s="23" t="s">
        <v>234</v>
      </c>
      <c r="X169" s="19"/>
      <c r="Y169" s="19"/>
      <c r="Z169" s="19"/>
    </row>
    <row r="170" spans="1:26" ht="12" customHeight="1">
      <c r="A170" s="24">
        <v>168</v>
      </c>
      <c r="B170" s="4" t="s">
        <v>1141</v>
      </c>
      <c r="C170" s="4" t="s">
        <v>1019</v>
      </c>
      <c r="D170" s="24" t="s">
        <v>1141</v>
      </c>
      <c r="E170" s="15" t="s">
        <v>1668</v>
      </c>
      <c r="F170" s="5" t="s">
        <v>1134</v>
      </c>
      <c r="G170" s="5" t="s">
        <v>1141</v>
      </c>
      <c r="H170" s="5" t="s">
        <v>53</v>
      </c>
      <c r="I170" s="5">
        <v>1</v>
      </c>
      <c r="J170" s="6" t="s">
        <v>1253</v>
      </c>
      <c r="K170" s="6"/>
      <c r="L170" s="28" t="s">
        <v>234</v>
      </c>
      <c r="M170" s="28" t="s">
        <v>234</v>
      </c>
      <c r="N170" s="28" t="s">
        <v>234</v>
      </c>
      <c r="O170" s="28" t="s">
        <v>234</v>
      </c>
      <c r="P170" s="8" t="s">
        <v>234</v>
      </c>
      <c r="Q170" s="8"/>
      <c r="R170" s="23" t="s">
        <v>234</v>
      </c>
      <c r="S170" s="23" t="s">
        <v>234</v>
      </c>
      <c r="T170" s="23" t="s">
        <v>234</v>
      </c>
      <c r="U170" s="23" t="s">
        <v>234</v>
      </c>
      <c r="V170" s="23" t="s">
        <v>234</v>
      </c>
      <c r="W170" s="23" t="s">
        <v>234</v>
      </c>
      <c r="X170" s="19"/>
      <c r="Y170" s="19"/>
      <c r="Z170" s="19"/>
    </row>
    <row r="171" spans="1:26" ht="12" customHeight="1">
      <c r="A171" s="24">
        <v>169</v>
      </c>
      <c r="B171" s="4" t="s">
        <v>1647</v>
      </c>
      <c r="C171" s="4" t="s">
        <v>1474</v>
      </c>
      <c r="D171" s="24" t="s">
        <v>1647</v>
      </c>
      <c r="E171" s="15" t="s">
        <v>591</v>
      </c>
      <c r="F171" s="5" t="s">
        <v>1134</v>
      </c>
      <c r="G171" s="5" t="s">
        <v>1647</v>
      </c>
      <c r="H171" s="5" t="s">
        <v>53</v>
      </c>
      <c r="I171" s="5">
        <v>1</v>
      </c>
      <c r="J171" s="6" t="s">
        <v>1309</v>
      </c>
      <c r="K171" s="6"/>
      <c r="L171" s="28" t="s">
        <v>1134</v>
      </c>
      <c r="M171" s="28" t="s">
        <v>1473</v>
      </c>
      <c r="N171" s="28" t="s">
        <v>53</v>
      </c>
      <c r="O171" s="28">
        <v>1</v>
      </c>
      <c r="P171" s="8" t="s">
        <v>1582</v>
      </c>
      <c r="Q171" s="8" t="s">
        <v>1342</v>
      </c>
      <c r="R171" s="23" t="s">
        <v>234</v>
      </c>
      <c r="S171" s="23" t="s">
        <v>234</v>
      </c>
      <c r="T171" s="23" t="s">
        <v>53</v>
      </c>
      <c r="U171" s="23" t="s">
        <v>1322</v>
      </c>
      <c r="V171" s="23" t="s">
        <v>1372</v>
      </c>
      <c r="W171" s="23" t="s">
        <v>1342</v>
      </c>
      <c r="X171" s="19"/>
      <c r="Y171" s="19"/>
      <c r="Z171" s="19"/>
    </row>
    <row r="172" spans="1:26" ht="12" customHeight="1">
      <c r="A172" s="24">
        <v>170</v>
      </c>
      <c r="B172" s="24" t="s">
        <v>1174</v>
      </c>
      <c r="C172" s="24" t="s">
        <v>1489</v>
      </c>
      <c r="D172" s="24" t="s">
        <v>1708</v>
      </c>
      <c r="E172" s="15" t="s">
        <v>591</v>
      </c>
      <c r="F172" s="25" t="s">
        <v>1134</v>
      </c>
      <c r="G172" s="25" t="s">
        <v>1174</v>
      </c>
      <c r="H172" s="25" t="s">
        <v>53</v>
      </c>
      <c r="I172" s="25">
        <v>1</v>
      </c>
      <c r="J172" s="26" t="s">
        <v>1276</v>
      </c>
      <c r="K172" s="26"/>
      <c r="L172" s="27" t="s">
        <v>1134</v>
      </c>
      <c r="M172" s="27" t="s">
        <v>1488</v>
      </c>
      <c r="N172" s="27" t="s">
        <v>53</v>
      </c>
      <c r="O172" s="27" t="s">
        <v>1322</v>
      </c>
      <c r="P172" s="27" t="s">
        <v>1489</v>
      </c>
      <c r="Q172" s="28" t="s">
        <v>1322</v>
      </c>
      <c r="R172" s="23" t="s">
        <v>1594</v>
      </c>
      <c r="S172" s="23" t="s">
        <v>1600</v>
      </c>
      <c r="T172" s="23" t="s">
        <v>53</v>
      </c>
      <c r="U172" s="23" t="s">
        <v>1322</v>
      </c>
      <c r="V172" s="23" t="s">
        <v>1372</v>
      </c>
      <c r="W172" s="23" t="s">
        <v>1342</v>
      </c>
      <c r="X172" s="19"/>
      <c r="Y172" s="19"/>
      <c r="Z172" s="19"/>
    </row>
    <row r="173" spans="1:26" ht="12" customHeight="1">
      <c r="A173" s="24">
        <v>171</v>
      </c>
      <c r="B173" s="24" t="s">
        <v>1329</v>
      </c>
      <c r="C173" s="24" t="s">
        <v>1491</v>
      </c>
      <c r="D173" s="24" t="s">
        <v>1709</v>
      </c>
      <c r="E173" s="15" t="s">
        <v>591</v>
      </c>
      <c r="F173" s="25" t="s">
        <v>1134</v>
      </c>
      <c r="G173" s="25" t="s">
        <v>1329</v>
      </c>
      <c r="H173" s="25" t="s">
        <v>53</v>
      </c>
      <c r="I173" s="25">
        <v>1</v>
      </c>
      <c r="J173" s="26" t="s">
        <v>1276</v>
      </c>
      <c r="K173" s="26"/>
      <c r="L173" s="27" t="s">
        <v>1134</v>
      </c>
      <c r="M173" s="27" t="s">
        <v>1490</v>
      </c>
      <c r="N173" s="27" t="s">
        <v>53</v>
      </c>
      <c r="O173" s="27" t="s">
        <v>1322</v>
      </c>
      <c r="P173" s="27" t="s">
        <v>1489</v>
      </c>
      <c r="Q173" s="28" t="s">
        <v>1322</v>
      </c>
      <c r="R173" s="23" t="s">
        <v>1594</v>
      </c>
      <c r="S173" s="23" t="s">
        <v>1601</v>
      </c>
      <c r="T173" s="23" t="s">
        <v>53</v>
      </c>
      <c r="U173" s="23" t="s">
        <v>1322</v>
      </c>
      <c r="V173" s="23" t="s">
        <v>1372</v>
      </c>
      <c r="W173" s="23" t="s">
        <v>1342</v>
      </c>
      <c r="X173" s="19"/>
      <c r="Y173" s="19"/>
      <c r="Z173" s="19"/>
    </row>
    <row r="174" spans="1:26" ht="12" customHeight="1">
      <c r="A174" s="24">
        <v>172</v>
      </c>
      <c r="B174" s="24" t="s">
        <v>1169</v>
      </c>
      <c r="C174" s="24" t="s">
        <v>1493</v>
      </c>
      <c r="D174" s="24" t="s">
        <v>1710</v>
      </c>
      <c r="E174" s="15" t="s">
        <v>591</v>
      </c>
      <c r="F174" s="25" t="s">
        <v>1134</v>
      </c>
      <c r="G174" s="25" t="s">
        <v>1169</v>
      </c>
      <c r="H174" s="25" t="s">
        <v>53</v>
      </c>
      <c r="I174" s="25">
        <v>1</v>
      </c>
      <c r="J174" s="26" t="s">
        <v>1272</v>
      </c>
      <c r="K174" s="26"/>
      <c r="L174" s="27" t="s">
        <v>1134</v>
      </c>
      <c r="M174" s="27" t="s">
        <v>1492</v>
      </c>
      <c r="N174" s="27" t="s">
        <v>53</v>
      </c>
      <c r="O174" s="27" t="s">
        <v>1322</v>
      </c>
      <c r="P174" s="27" t="s">
        <v>1493</v>
      </c>
      <c r="Q174" s="28" t="s">
        <v>1322</v>
      </c>
      <c r="R174" s="23" t="s">
        <v>1594</v>
      </c>
      <c r="S174" s="23" t="s">
        <v>1602</v>
      </c>
      <c r="T174" s="23" t="s">
        <v>53</v>
      </c>
      <c r="U174" s="23" t="s">
        <v>1322</v>
      </c>
      <c r="V174" s="23" t="s">
        <v>1372</v>
      </c>
      <c r="W174" s="23" t="s">
        <v>1342</v>
      </c>
      <c r="X174" s="19"/>
      <c r="Y174" s="19"/>
      <c r="Z174" s="19"/>
    </row>
    <row r="175" spans="1:26" ht="12" customHeight="1">
      <c r="A175" s="24">
        <v>173</v>
      </c>
      <c r="B175" s="24" t="s">
        <v>1172</v>
      </c>
      <c r="C175" s="24" t="s">
        <v>1495</v>
      </c>
      <c r="D175" s="24" t="s">
        <v>1711</v>
      </c>
      <c r="E175" s="15" t="s">
        <v>591</v>
      </c>
      <c r="F175" s="25" t="s">
        <v>1134</v>
      </c>
      <c r="G175" s="25" t="s">
        <v>1172</v>
      </c>
      <c r="H175" s="25" t="s">
        <v>53</v>
      </c>
      <c r="I175" s="25">
        <v>1</v>
      </c>
      <c r="J175" s="26" t="s">
        <v>1275</v>
      </c>
      <c r="K175" s="26"/>
      <c r="L175" s="27" t="s">
        <v>1134</v>
      </c>
      <c r="M175" s="27" t="s">
        <v>1494</v>
      </c>
      <c r="N175" s="27" t="s">
        <v>53</v>
      </c>
      <c r="O175" s="27" t="s">
        <v>1322</v>
      </c>
      <c r="P175" s="27" t="s">
        <v>1495</v>
      </c>
      <c r="Q175" s="28" t="s">
        <v>1322</v>
      </c>
      <c r="R175" s="23" t="s">
        <v>1594</v>
      </c>
      <c r="S175" s="23" t="s">
        <v>1603</v>
      </c>
      <c r="T175" s="23" t="s">
        <v>53</v>
      </c>
      <c r="U175" s="23" t="s">
        <v>1322</v>
      </c>
      <c r="V175" s="23" t="s">
        <v>1372</v>
      </c>
      <c r="W175" s="23" t="s">
        <v>1342</v>
      </c>
      <c r="X175" s="19"/>
      <c r="Y175" s="19"/>
      <c r="Z175" s="19"/>
    </row>
    <row r="176" spans="1:26" ht="12" customHeight="1">
      <c r="A176" s="24">
        <v>174</v>
      </c>
      <c r="B176" s="24" t="s">
        <v>1180</v>
      </c>
      <c r="C176" s="24" t="s">
        <v>1497</v>
      </c>
      <c r="D176" s="24" t="s">
        <v>1712</v>
      </c>
      <c r="E176" s="15" t="s">
        <v>591</v>
      </c>
      <c r="F176" s="25" t="s">
        <v>1134</v>
      </c>
      <c r="G176" s="25" t="s">
        <v>1180</v>
      </c>
      <c r="H176" s="25" t="s">
        <v>53</v>
      </c>
      <c r="I176" s="25">
        <v>1</v>
      </c>
      <c r="J176" s="26" t="s">
        <v>1285</v>
      </c>
      <c r="K176" s="26"/>
      <c r="L176" s="27" t="s">
        <v>1134</v>
      </c>
      <c r="M176" s="27" t="s">
        <v>1496</v>
      </c>
      <c r="N176" s="27" t="s">
        <v>53</v>
      </c>
      <c r="O176" s="27" t="s">
        <v>1322</v>
      </c>
      <c r="P176" s="27" t="s">
        <v>1497</v>
      </c>
      <c r="Q176" s="28" t="s">
        <v>1322</v>
      </c>
      <c r="R176" s="23" t="s">
        <v>1594</v>
      </c>
      <c r="S176" s="23" t="s">
        <v>1604</v>
      </c>
      <c r="T176" s="23" t="s">
        <v>53</v>
      </c>
      <c r="U176" s="23" t="s">
        <v>1322</v>
      </c>
      <c r="V176" s="23" t="s">
        <v>1372</v>
      </c>
      <c r="W176" s="23" t="s">
        <v>1342</v>
      </c>
      <c r="X176" s="19"/>
      <c r="Y176" s="19"/>
      <c r="Z176" s="19"/>
    </row>
    <row r="177" spans="1:26" ht="12" customHeight="1">
      <c r="A177" s="24">
        <v>175</v>
      </c>
      <c r="B177" s="24" t="s">
        <v>1181</v>
      </c>
      <c r="C177" s="24" t="s">
        <v>1499</v>
      </c>
      <c r="D177" s="24" t="s">
        <v>1713</v>
      </c>
      <c r="E177" s="15" t="s">
        <v>591</v>
      </c>
      <c r="F177" s="25" t="s">
        <v>1134</v>
      </c>
      <c r="G177" s="25" t="s">
        <v>1181</v>
      </c>
      <c r="H177" s="25" t="s">
        <v>53</v>
      </c>
      <c r="I177" s="25">
        <v>1</v>
      </c>
      <c r="J177" s="26" t="s">
        <v>1286</v>
      </c>
      <c r="K177" s="26"/>
      <c r="L177" s="27" t="s">
        <v>1134</v>
      </c>
      <c r="M177" s="27" t="s">
        <v>1498</v>
      </c>
      <c r="N177" s="27" t="s">
        <v>53</v>
      </c>
      <c r="O177" s="27" t="s">
        <v>1322</v>
      </c>
      <c r="P177" s="27" t="s">
        <v>1499</v>
      </c>
      <c r="Q177" s="28" t="s">
        <v>1322</v>
      </c>
      <c r="R177" s="23" t="s">
        <v>1594</v>
      </c>
      <c r="S177" s="23" t="s">
        <v>1605</v>
      </c>
      <c r="T177" s="23" t="s">
        <v>53</v>
      </c>
      <c r="U177" s="23" t="s">
        <v>1322</v>
      </c>
      <c r="V177" s="23" t="s">
        <v>1372</v>
      </c>
      <c r="W177" s="23" t="s">
        <v>1342</v>
      </c>
      <c r="X177" s="19"/>
      <c r="Y177" s="19"/>
      <c r="Z177" s="19"/>
    </row>
    <row r="178" spans="1:26" ht="12" customHeight="1">
      <c r="A178" s="40">
        <v>176</v>
      </c>
      <c r="B178" s="40" t="s">
        <v>1648</v>
      </c>
      <c r="C178" s="40" t="s">
        <v>1476</v>
      </c>
      <c r="D178" s="40" t="s">
        <v>1648</v>
      </c>
      <c r="E178" s="44" t="s">
        <v>591</v>
      </c>
      <c r="F178" s="41" t="s">
        <v>1134</v>
      </c>
      <c r="G178" s="41" t="s">
        <v>1648</v>
      </c>
      <c r="H178" s="41" t="s">
        <v>53</v>
      </c>
      <c r="I178" s="41">
        <v>1</v>
      </c>
      <c r="J178" s="42" t="s">
        <v>1309</v>
      </c>
      <c r="K178" s="42"/>
      <c r="L178" s="36" t="s">
        <v>1134</v>
      </c>
      <c r="M178" s="36" t="s">
        <v>1475</v>
      </c>
      <c r="N178" s="36" t="s">
        <v>53</v>
      </c>
      <c r="O178" s="36">
        <v>1</v>
      </c>
      <c r="P178" s="36" t="s">
        <v>1582</v>
      </c>
      <c r="Q178" s="36" t="s">
        <v>1342</v>
      </c>
      <c r="R178" s="38" t="s">
        <v>234</v>
      </c>
      <c r="S178" s="38" t="s">
        <v>234</v>
      </c>
      <c r="T178" s="38" t="s">
        <v>53</v>
      </c>
      <c r="U178" s="38" t="s">
        <v>1322</v>
      </c>
      <c r="V178" s="23" t="s">
        <v>1372</v>
      </c>
      <c r="W178" s="23" t="s">
        <v>1342</v>
      </c>
      <c r="X178" s="19"/>
      <c r="Y178" s="19"/>
      <c r="Z178" s="19"/>
    </row>
    <row r="179" spans="1:26" ht="12" customHeight="1">
      <c r="A179" s="24">
        <v>177</v>
      </c>
      <c r="B179" s="24" t="s">
        <v>1184</v>
      </c>
      <c r="C179" s="24" t="s">
        <v>1501</v>
      </c>
      <c r="D179" s="24" t="s">
        <v>1714</v>
      </c>
      <c r="E179" s="15" t="s">
        <v>591</v>
      </c>
      <c r="F179" s="25" t="s">
        <v>1134</v>
      </c>
      <c r="G179" s="25" t="s">
        <v>1184</v>
      </c>
      <c r="H179" s="25" t="s">
        <v>53</v>
      </c>
      <c r="I179" s="25">
        <v>1</v>
      </c>
      <c r="J179" s="26" t="s">
        <v>1290</v>
      </c>
      <c r="K179" s="26"/>
      <c r="L179" s="27" t="s">
        <v>1134</v>
      </c>
      <c r="M179" s="27" t="s">
        <v>1500</v>
      </c>
      <c r="N179" s="27" t="s">
        <v>53</v>
      </c>
      <c r="O179" s="27" t="s">
        <v>1322</v>
      </c>
      <c r="P179" s="27" t="s">
        <v>1501</v>
      </c>
      <c r="Q179" s="28" t="s">
        <v>1322</v>
      </c>
      <c r="R179" s="23" t="s">
        <v>1594</v>
      </c>
      <c r="S179" s="23" t="s">
        <v>1606</v>
      </c>
      <c r="T179" s="23" t="s">
        <v>53</v>
      </c>
      <c r="U179" s="23" t="s">
        <v>1322</v>
      </c>
      <c r="V179" s="23" t="s">
        <v>1372</v>
      </c>
      <c r="W179" s="23" t="s">
        <v>1342</v>
      </c>
      <c r="X179" s="19"/>
      <c r="Y179" s="19"/>
      <c r="Z179" s="19"/>
    </row>
    <row r="180" spans="1:26" ht="12" customHeight="1">
      <c r="A180" s="40">
        <v>178</v>
      </c>
      <c r="B180" s="40" t="s">
        <v>1182</v>
      </c>
      <c r="C180" s="40" t="s">
        <v>1503</v>
      </c>
      <c r="D180" s="40" t="s">
        <v>1182</v>
      </c>
      <c r="E180" s="44" t="s">
        <v>591</v>
      </c>
      <c r="F180" s="41" t="s">
        <v>1134</v>
      </c>
      <c r="G180" s="41" t="s">
        <v>1182</v>
      </c>
      <c r="H180" s="41" t="s">
        <v>53</v>
      </c>
      <c r="I180" s="41">
        <v>1</v>
      </c>
      <c r="J180" s="42" t="s">
        <v>1288</v>
      </c>
      <c r="K180" s="42"/>
      <c r="L180" s="43" t="s">
        <v>1134</v>
      </c>
      <c r="M180" s="43" t="s">
        <v>1502</v>
      </c>
      <c r="N180" s="43" t="s">
        <v>53</v>
      </c>
      <c r="O180" s="43" t="s">
        <v>1322</v>
      </c>
      <c r="P180" s="43" t="s">
        <v>1503</v>
      </c>
      <c r="Q180" s="36" t="s">
        <v>1322</v>
      </c>
      <c r="R180" s="38" t="s">
        <v>1594</v>
      </c>
      <c r="S180" s="38" t="s">
        <v>1607</v>
      </c>
      <c r="T180" s="38" t="s">
        <v>53</v>
      </c>
      <c r="U180" s="38" t="s">
        <v>1322</v>
      </c>
      <c r="V180" s="23" t="s">
        <v>1372</v>
      </c>
      <c r="W180" s="23" t="s">
        <v>1342</v>
      </c>
      <c r="X180" s="19"/>
      <c r="Y180" s="19"/>
      <c r="Z180" s="19"/>
    </row>
    <row r="181" spans="1:26" ht="12" customHeight="1">
      <c r="A181" s="24">
        <v>179</v>
      </c>
      <c r="B181" s="4" t="s">
        <v>1166</v>
      </c>
      <c r="C181" s="4" t="s">
        <v>1505</v>
      </c>
      <c r="D181" s="24" t="s">
        <v>1166</v>
      </c>
      <c r="E181" s="15" t="s">
        <v>591</v>
      </c>
      <c r="F181" s="5" t="s">
        <v>1134</v>
      </c>
      <c r="G181" s="5" t="s">
        <v>1166</v>
      </c>
      <c r="H181" s="5" t="s">
        <v>53</v>
      </c>
      <c r="I181" s="5">
        <v>1</v>
      </c>
      <c r="J181" s="6" t="s">
        <v>1269</v>
      </c>
      <c r="K181" s="6"/>
      <c r="L181" s="7" t="s">
        <v>1134</v>
      </c>
      <c r="M181" s="7" t="s">
        <v>1504</v>
      </c>
      <c r="N181" s="7" t="s">
        <v>53</v>
      </c>
      <c r="O181" s="7" t="s">
        <v>1322</v>
      </c>
      <c r="P181" s="8" t="s">
        <v>1505</v>
      </c>
      <c r="Q181" s="28" t="s">
        <v>1322</v>
      </c>
      <c r="R181" s="23" t="s">
        <v>1594</v>
      </c>
      <c r="S181" s="23" t="s">
        <v>1608</v>
      </c>
      <c r="T181" s="23" t="s">
        <v>53</v>
      </c>
      <c r="U181" s="23" t="s">
        <v>1322</v>
      </c>
      <c r="V181" s="23" t="s">
        <v>1372</v>
      </c>
      <c r="W181" s="23" t="s">
        <v>1342</v>
      </c>
      <c r="X181" s="19"/>
      <c r="Y181" s="19"/>
      <c r="Z181" s="19"/>
    </row>
    <row r="182" spans="1:26" ht="12" customHeight="1">
      <c r="A182" s="24">
        <v>180</v>
      </c>
      <c r="B182" s="24" t="s">
        <v>1168</v>
      </c>
      <c r="C182" s="24" t="s">
        <v>1507</v>
      </c>
      <c r="D182" s="24" t="s">
        <v>1715</v>
      </c>
      <c r="E182" s="15" t="s">
        <v>591</v>
      </c>
      <c r="F182" s="25" t="s">
        <v>1134</v>
      </c>
      <c r="G182" s="25" t="s">
        <v>1168</v>
      </c>
      <c r="H182" s="25" t="s">
        <v>53</v>
      </c>
      <c r="I182" s="25">
        <v>1</v>
      </c>
      <c r="J182" s="26" t="s">
        <v>1271</v>
      </c>
      <c r="K182" s="26"/>
      <c r="L182" s="27" t="s">
        <v>1134</v>
      </c>
      <c r="M182" s="27" t="s">
        <v>1506</v>
      </c>
      <c r="N182" s="27" t="s">
        <v>53</v>
      </c>
      <c r="O182" s="27" t="s">
        <v>1322</v>
      </c>
      <c r="P182" s="28" t="s">
        <v>1507</v>
      </c>
      <c r="Q182" s="28" t="s">
        <v>1322</v>
      </c>
      <c r="R182" s="23" t="s">
        <v>1594</v>
      </c>
      <c r="S182" s="23" t="s">
        <v>1609</v>
      </c>
      <c r="T182" s="23" t="s">
        <v>53</v>
      </c>
      <c r="U182" s="23" t="s">
        <v>1322</v>
      </c>
      <c r="V182" s="23" t="s">
        <v>1372</v>
      </c>
      <c r="W182" s="23" t="s">
        <v>1342</v>
      </c>
      <c r="X182" s="19"/>
      <c r="Y182" s="19"/>
      <c r="Z182" s="19"/>
    </row>
    <row r="183" spans="1:26" ht="12" customHeight="1">
      <c r="A183" s="40">
        <v>181</v>
      </c>
      <c r="B183" s="40" t="s">
        <v>1716</v>
      </c>
      <c r="C183" s="40" t="s">
        <v>1478</v>
      </c>
      <c r="D183" s="40" t="s">
        <v>1716</v>
      </c>
      <c r="E183" s="44" t="s">
        <v>591</v>
      </c>
      <c r="F183" s="41" t="s">
        <v>1134</v>
      </c>
      <c r="G183" s="41" t="s">
        <v>1649</v>
      </c>
      <c r="H183" s="41" t="s">
        <v>53</v>
      </c>
      <c r="I183" s="41">
        <v>1</v>
      </c>
      <c r="J183" s="42" t="s">
        <v>1309</v>
      </c>
      <c r="K183" s="42"/>
      <c r="L183" s="36" t="s">
        <v>1134</v>
      </c>
      <c r="M183" s="36" t="s">
        <v>1477</v>
      </c>
      <c r="N183" s="36" t="s">
        <v>53</v>
      </c>
      <c r="O183" s="36">
        <v>1</v>
      </c>
      <c r="P183" s="36" t="s">
        <v>1582</v>
      </c>
      <c r="Q183" s="36" t="s">
        <v>1342</v>
      </c>
      <c r="R183" s="38" t="s">
        <v>234</v>
      </c>
      <c r="S183" s="38" t="s">
        <v>234</v>
      </c>
      <c r="T183" s="38" t="s">
        <v>53</v>
      </c>
      <c r="U183" s="38" t="s">
        <v>1322</v>
      </c>
      <c r="V183" s="23" t="s">
        <v>1372</v>
      </c>
      <c r="W183" s="23" t="s">
        <v>1342</v>
      </c>
      <c r="X183" s="19"/>
      <c r="Y183" s="19"/>
      <c r="Z183" s="19"/>
    </row>
    <row r="184" spans="1:26" ht="12" customHeight="1">
      <c r="A184" s="24">
        <v>182</v>
      </c>
      <c r="B184" s="4" t="s">
        <v>1135</v>
      </c>
      <c r="C184" s="4" t="s">
        <v>1016</v>
      </c>
      <c r="D184" s="24" t="s">
        <v>1135</v>
      </c>
      <c r="E184" s="15" t="s">
        <v>1668</v>
      </c>
      <c r="F184" s="5" t="s">
        <v>1134</v>
      </c>
      <c r="G184" s="5" t="s">
        <v>1135</v>
      </c>
      <c r="H184" s="5" t="s">
        <v>53</v>
      </c>
      <c r="I184" s="5">
        <v>1</v>
      </c>
      <c r="J184" s="6" t="s">
        <v>1252</v>
      </c>
      <c r="K184" s="6"/>
      <c r="L184" s="28" t="s">
        <v>234</v>
      </c>
      <c r="M184" s="28" t="s">
        <v>234</v>
      </c>
      <c r="N184" s="28" t="s">
        <v>234</v>
      </c>
      <c r="O184" s="28" t="s">
        <v>234</v>
      </c>
      <c r="P184" s="28" t="s">
        <v>234</v>
      </c>
      <c r="Q184" s="28"/>
      <c r="R184" s="23" t="s">
        <v>234</v>
      </c>
      <c r="S184" s="23" t="s">
        <v>234</v>
      </c>
      <c r="T184" s="23" t="s">
        <v>234</v>
      </c>
      <c r="U184" s="23" t="s">
        <v>234</v>
      </c>
      <c r="V184" s="23" t="s">
        <v>234</v>
      </c>
      <c r="W184" s="23" t="s">
        <v>234</v>
      </c>
      <c r="X184" s="19"/>
      <c r="Y184" s="19"/>
      <c r="Z184" s="19"/>
    </row>
    <row r="185" spans="1:26" ht="12" customHeight="1">
      <c r="A185" s="24">
        <v>183</v>
      </c>
      <c r="B185" s="24" t="s">
        <v>1330</v>
      </c>
      <c r="C185" s="24" t="s">
        <v>1653</v>
      </c>
      <c r="D185" s="24" t="s">
        <v>1717</v>
      </c>
      <c r="E185" s="15" t="s">
        <v>591</v>
      </c>
      <c r="F185" s="25" t="s">
        <v>1134</v>
      </c>
      <c r="G185" s="25" t="s">
        <v>1330</v>
      </c>
      <c r="H185" s="25" t="s">
        <v>53</v>
      </c>
      <c r="I185" s="25">
        <v>1</v>
      </c>
      <c r="J185" s="26" t="s">
        <v>1305</v>
      </c>
      <c r="K185" s="26"/>
      <c r="L185" s="27" t="s">
        <v>1134</v>
      </c>
      <c r="M185" s="27" t="s">
        <v>1508</v>
      </c>
      <c r="N185" s="27" t="s">
        <v>53</v>
      </c>
      <c r="O185" s="27" t="s">
        <v>1322</v>
      </c>
      <c r="P185" s="27" t="s">
        <v>1470</v>
      </c>
      <c r="Q185" s="28" t="s">
        <v>1322</v>
      </c>
      <c r="R185" s="23" t="s">
        <v>1594</v>
      </c>
      <c r="S185" s="23" t="s">
        <v>1595</v>
      </c>
      <c r="T185" s="23" t="s">
        <v>53</v>
      </c>
      <c r="U185" s="23" t="s">
        <v>1322</v>
      </c>
      <c r="V185" s="23" t="s">
        <v>1372</v>
      </c>
      <c r="W185" s="23" t="s">
        <v>1342</v>
      </c>
      <c r="X185" s="19"/>
      <c r="Y185" s="19"/>
      <c r="Z185" s="19"/>
    </row>
    <row r="186" spans="1:26" ht="12" customHeight="1">
      <c r="A186" s="24">
        <v>184</v>
      </c>
      <c r="B186" s="24" t="s">
        <v>1201</v>
      </c>
      <c r="C186" s="24" t="s">
        <v>1480</v>
      </c>
      <c r="D186" s="24" t="s">
        <v>1718</v>
      </c>
      <c r="E186" s="15" t="s">
        <v>591</v>
      </c>
      <c r="F186" s="25" t="s">
        <v>1134</v>
      </c>
      <c r="G186" s="25" t="s">
        <v>1201</v>
      </c>
      <c r="H186" s="25" t="s">
        <v>53</v>
      </c>
      <c r="I186" s="25">
        <v>1</v>
      </c>
      <c r="J186" s="26" t="s">
        <v>1306</v>
      </c>
      <c r="K186" s="26"/>
      <c r="L186" s="27" t="s">
        <v>1134</v>
      </c>
      <c r="M186" s="27" t="s">
        <v>1479</v>
      </c>
      <c r="N186" s="27" t="s">
        <v>53</v>
      </c>
      <c r="O186" s="27" t="s">
        <v>1322</v>
      </c>
      <c r="P186" s="28" t="s">
        <v>1480</v>
      </c>
      <c r="Q186" s="28" t="s">
        <v>1322</v>
      </c>
      <c r="R186" s="23" t="s">
        <v>1594</v>
      </c>
      <c r="S186" s="23" t="s">
        <v>1597</v>
      </c>
      <c r="T186" s="23" t="s">
        <v>53</v>
      </c>
      <c r="U186" s="23" t="s">
        <v>1322</v>
      </c>
      <c r="V186" s="23" t="s">
        <v>1372</v>
      </c>
      <c r="W186" s="23" t="s">
        <v>1342</v>
      </c>
      <c r="X186" s="19"/>
      <c r="Y186" s="19"/>
      <c r="Z186" s="19"/>
    </row>
    <row r="187" spans="1:26" ht="12" customHeight="1">
      <c r="A187" s="40">
        <v>185</v>
      </c>
      <c r="B187" s="40" t="s">
        <v>1650</v>
      </c>
      <c r="C187" s="40" t="s">
        <v>1482</v>
      </c>
      <c r="D187" s="40" t="s">
        <v>1650</v>
      </c>
      <c r="E187" s="44" t="s">
        <v>591</v>
      </c>
      <c r="F187" s="41" t="s">
        <v>1134</v>
      </c>
      <c r="G187" s="41" t="s">
        <v>1650</v>
      </c>
      <c r="H187" s="41" t="s">
        <v>53</v>
      </c>
      <c r="I187" s="41">
        <v>1</v>
      </c>
      <c r="J187" s="42" t="s">
        <v>1309</v>
      </c>
      <c r="K187" s="42"/>
      <c r="L187" s="36" t="s">
        <v>1134</v>
      </c>
      <c r="M187" s="36" t="s">
        <v>1481</v>
      </c>
      <c r="N187" s="36" t="s">
        <v>53</v>
      </c>
      <c r="O187" s="36">
        <v>1</v>
      </c>
      <c r="P187" s="36" t="s">
        <v>1582</v>
      </c>
      <c r="Q187" s="36" t="s">
        <v>1342</v>
      </c>
      <c r="R187" s="38" t="s">
        <v>1594</v>
      </c>
      <c r="S187" s="38" t="s">
        <v>1596</v>
      </c>
      <c r="T187" s="38" t="s">
        <v>53</v>
      </c>
      <c r="U187" s="38" t="s">
        <v>1322</v>
      </c>
      <c r="V187" s="23" t="s">
        <v>1372</v>
      </c>
      <c r="W187" s="23" t="s">
        <v>1342</v>
      </c>
      <c r="X187" s="19"/>
      <c r="Y187" s="19"/>
      <c r="Z187" s="19"/>
    </row>
    <row r="188" spans="1:26" ht="12" customHeight="1">
      <c r="A188" s="24">
        <v>186</v>
      </c>
      <c r="B188" s="24" t="s">
        <v>1651</v>
      </c>
      <c r="C188" s="24" t="s">
        <v>1484</v>
      </c>
      <c r="D188" s="24" t="s">
        <v>1719</v>
      </c>
      <c r="E188" s="15" t="s">
        <v>591</v>
      </c>
      <c r="F188" s="25" t="s">
        <v>1134</v>
      </c>
      <c r="G188" s="25" t="s">
        <v>1651</v>
      </c>
      <c r="H188" s="25" t="s">
        <v>53</v>
      </c>
      <c r="I188" s="25">
        <v>1</v>
      </c>
      <c r="J188" s="26" t="s">
        <v>1309</v>
      </c>
      <c r="K188" s="26"/>
      <c r="L188" s="28" t="s">
        <v>1134</v>
      </c>
      <c r="M188" s="28" t="s">
        <v>1483</v>
      </c>
      <c r="N188" s="28" t="s">
        <v>53</v>
      </c>
      <c r="O188" s="28">
        <v>1</v>
      </c>
      <c r="P188" s="28" t="s">
        <v>1582</v>
      </c>
      <c r="Q188" s="28" t="s">
        <v>1342</v>
      </c>
      <c r="R188" s="23" t="s">
        <v>1594</v>
      </c>
      <c r="S188" s="23" t="s">
        <v>1596</v>
      </c>
      <c r="T188" s="23" t="s">
        <v>53</v>
      </c>
      <c r="U188" s="23" t="s">
        <v>1322</v>
      </c>
      <c r="V188" s="23" t="s">
        <v>1372</v>
      </c>
      <c r="W188" s="23" t="s">
        <v>1342</v>
      </c>
      <c r="X188" s="19"/>
      <c r="Y188" s="19"/>
      <c r="Z188" s="19"/>
    </row>
    <row r="189" spans="1:26" ht="12" customHeight="1">
      <c r="A189" s="40">
        <v>187</v>
      </c>
      <c r="B189" s="40" t="s">
        <v>1652</v>
      </c>
      <c r="C189" s="40" t="s">
        <v>1486</v>
      </c>
      <c r="D189" s="40" t="s">
        <v>1652</v>
      </c>
      <c r="E189" s="44" t="s">
        <v>591</v>
      </c>
      <c r="F189" s="41" t="s">
        <v>1134</v>
      </c>
      <c r="G189" s="41" t="s">
        <v>1652</v>
      </c>
      <c r="H189" s="41" t="s">
        <v>53</v>
      </c>
      <c r="I189" s="41">
        <v>1</v>
      </c>
      <c r="J189" s="42" t="s">
        <v>1309</v>
      </c>
      <c r="K189" s="42"/>
      <c r="L189" s="36" t="s">
        <v>1134</v>
      </c>
      <c r="M189" s="36" t="s">
        <v>1485</v>
      </c>
      <c r="N189" s="36" t="s">
        <v>53</v>
      </c>
      <c r="O189" s="36">
        <v>1</v>
      </c>
      <c r="P189" s="36" t="s">
        <v>1582</v>
      </c>
      <c r="Q189" s="36" t="s">
        <v>1342</v>
      </c>
      <c r="R189" s="38" t="s">
        <v>1594</v>
      </c>
      <c r="S189" s="38" t="s">
        <v>1596</v>
      </c>
      <c r="T189" s="38" t="s">
        <v>53</v>
      </c>
      <c r="U189" s="38" t="s">
        <v>1322</v>
      </c>
      <c r="V189" s="23" t="s">
        <v>1372</v>
      </c>
      <c r="W189" s="23" t="s">
        <v>1342</v>
      </c>
      <c r="X189" s="19"/>
      <c r="Y189" s="19"/>
      <c r="Z189" s="19"/>
    </row>
    <row r="190" spans="1:26" ht="12" customHeight="1">
      <c r="A190" s="24">
        <v>188</v>
      </c>
      <c r="B190" s="24" t="s">
        <v>1202</v>
      </c>
      <c r="C190" s="24" t="s">
        <v>1042</v>
      </c>
      <c r="D190" s="24" t="s">
        <v>1720</v>
      </c>
      <c r="E190" s="15" t="s">
        <v>591</v>
      </c>
      <c r="F190" s="25" t="s">
        <v>1134</v>
      </c>
      <c r="G190" s="25" t="s">
        <v>1202</v>
      </c>
      <c r="H190" s="25" t="s">
        <v>53</v>
      </c>
      <c r="I190" s="25">
        <v>1</v>
      </c>
      <c r="J190" s="26" t="s">
        <v>1307</v>
      </c>
      <c r="K190" s="26"/>
      <c r="L190" s="27" t="s">
        <v>1134</v>
      </c>
      <c r="M190" s="27" t="s">
        <v>1487</v>
      </c>
      <c r="N190" s="27" t="s">
        <v>53</v>
      </c>
      <c r="O190" s="27" t="s">
        <v>1322</v>
      </c>
      <c r="P190" s="28" t="s">
        <v>1655</v>
      </c>
      <c r="Q190" s="28" t="s">
        <v>1342</v>
      </c>
      <c r="R190" s="23" t="s">
        <v>1594</v>
      </c>
      <c r="S190" s="23" t="s">
        <v>1598</v>
      </c>
      <c r="T190" s="23" t="s">
        <v>53</v>
      </c>
      <c r="U190" s="23" t="s">
        <v>1322</v>
      </c>
      <c r="V190" s="23" t="s">
        <v>1372</v>
      </c>
      <c r="W190" s="23" t="s">
        <v>1342</v>
      </c>
      <c r="X190" s="19"/>
      <c r="Y190" s="19"/>
      <c r="Z190" s="19"/>
    </row>
    <row r="191" spans="1:26" ht="12" customHeight="1">
      <c r="A191" s="40">
        <v>189</v>
      </c>
      <c r="B191" s="40" t="s">
        <v>1198</v>
      </c>
      <c r="C191" s="40" t="s">
        <v>1302</v>
      </c>
      <c r="D191" s="40" t="s">
        <v>1198</v>
      </c>
      <c r="E191" s="44" t="s">
        <v>591</v>
      </c>
      <c r="F191" s="41" t="s">
        <v>1176</v>
      </c>
      <c r="G191" s="41" t="s">
        <v>1198</v>
      </c>
      <c r="H191" s="41" t="s">
        <v>53</v>
      </c>
      <c r="I191" s="41">
        <v>2</v>
      </c>
      <c r="J191" s="42" t="s">
        <v>1303</v>
      </c>
      <c r="K191" s="42"/>
      <c r="L191" s="43" t="s">
        <v>1176</v>
      </c>
      <c r="M191" s="43" t="s">
        <v>1415</v>
      </c>
      <c r="N191" s="43" t="s">
        <v>53</v>
      </c>
      <c r="O191" s="43" t="s">
        <v>1334</v>
      </c>
      <c r="P191" s="36" t="s">
        <v>1416</v>
      </c>
      <c r="Q191" s="36" t="s">
        <v>1340</v>
      </c>
      <c r="R191" s="37" t="s">
        <v>1594</v>
      </c>
      <c r="S191" s="37" t="s">
        <v>1583</v>
      </c>
      <c r="T191" s="37" t="s">
        <v>53</v>
      </c>
      <c r="U191" s="37" t="s">
        <v>1334</v>
      </c>
      <c r="V191" s="23" t="s">
        <v>1416</v>
      </c>
      <c r="W191" s="23" t="s">
        <v>1340</v>
      </c>
      <c r="X191" s="19"/>
      <c r="Y191" s="19"/>
      <c r="Z191" s="19"/>
    </row>
    <row r="192" spans="1:26" ht="12" customHeight="1">
      <c r="A192" s="24">
        <v>190</v>
      </c>
      <c r="B192" s="4" t="s">
        <v>1199</v>
      </c>
      <c r="C192" s="4" t="s">
        <v>1041</v>
      </c>
      <c r="D192" s="24" t="s">
        <v>1199</v>
      </c>
      <c r="E192" s="15" t="s">
        <v>591</v>
      </c>
      <c r="F192" s="5" t="s">
        <v>1176</v>
      </c>
      <c r="G192" s="5" t="s">
        <v>1199</v>
      </c>
      <c r="H192" s="5" t="s">
        <v>53</v>
      </c>
      <c r="I192" s="5">
        <v>6</v>
      </c>
      <c r="J192" s="6" t="s">
        <v>1304</v>
      </c>
      <c r="K192" s="6"/>
      <c r="L192" s="7" t="s">
        <v>1176</v>
      </c>
      <c r="M192" s="7" t="s">
        <v>1417</v>
      </c>
      <c r="N192" s="7" t="s">
        <v>53</v>
      </c>
      <c r="O192" s="7" t="s">
        <v>1352</v>
      </c>
      <c r="P192" s="8" t="s">
        <v>1304</v>
      </c>
      <c r="Q192" s="8" t="s">
        <v>1335</v>
      </c>
      <c r="R192" s="2" t="s">
        <v>1594</v>
      </c>
      <c r="S192" s="2" t="s">
        <v>1584</v>
      </c>
      <c r="T192" s="2" t="s">
        <v>53</v>
      </c>
      <c r="U192" s="2" t="s">
        <v>1352</v>
      </c>
      <c r="V192" s="23" t="s">
        <v>1335</v>
      </c>
      <c r="W192" s="23" t="s">
        <v>1335</v>
      </c>
      <c r="X192" s="19"/>
      <c r="Y192" s="19"/>
      <c r="Z192" s="19"/>
    </row>
    <row r="193" spans="1:26" ht="12" customHeight="1">
      <c r="A193" s="40">
        <v>191</v>
      </c>
      <c r="B193" s="40" t="s">
        <v>1203</v>
      </c>
      <c r="C193" s="40" t="s">
        <v>1308</v>
      </c>
      <c r="D193" s="40" t="s">
        <v>1203</v>
      </c>
      <c r="E193" s="15" t="s">
        <v>591</v>
      </c>
      <c r="F193" s="5" t="s">
        <v>1176</v>
      </c>
      <c r="G193" s="5" t="s">
        <v>1203</v>
      </c>
      <c r="H193" s="5" t="s">
        <v>53</v>
      </c>
      <c r="I193" s="5">
        <v>2</v>
      </c>
      <c r="J193" s="26" t="s">
        <v>1303</v>
      </c>
      <c r="K193" s="26"/>
      <c r="L193" s="7" t="s">
        <v>1176</v>
      </c>
      <c r="M193" s="7" t="s">
        <v>1418</v>
      </c>
      <c r="N193" s="7" t="s">
        <v>53</v>
      </c>
      <c r="O193" s="7" t="s">
        <v>1334</v>
      </c>
      <c r="P193" s="28" t="s">
        <v>1416</v>
      </c>
      <c r="Q193" s="28" t="s">
        <v>1340</v>
      </c>
      <c r="R193" s="2" t="s">
        <v>1594</v>
      </c>
      <c r="S193" s="2" t="s">
        <v>1585</v>
      </c>
      <c r="T193" s="2" t="s">
        <v>53</v>
      </c>
      <c r="U193" s="2" t="s">
        <v>1334</v>
      </c>
      <c r="V193" s="23" t="s">
        <v>1416</v>
      </c>
      <c r="W193" s="23" t="s">
        <v>1340</v>
      </c>
      <c r="X193" s="19"/>
      <c r="Y193" s="19"/>
      <c r="Z193" s="19"/>
    </row>
    <row r="194" spans="1:26" ht="12" customHeight="1">
      <c r="A194" s="24">
        <v>192</v>
      </c>
      <c r="B194" s="4" t="s">
        <v>1204</v>
      </c>
      <c r="C194" s="4" t="s">
        <v>1043</v>
      </c>
      <c r="D194" s="24" t="s">
        <v>1204</v>
      </c>
      <c r="E194" s="15" t="s">
        <v>591</v>
      </c>
      <c r="F194" s="5" t="s">
        <v>1176</v>
      </c>
      <c r="G194" s="5" t="s">
        <v>1204</v>
      </c>
      <c r="H194" s="5" t="s">
        <v>53</v>
      </c>
      <c r="I194" s="5">
        <v>6</v>
      </c>
      <c r="J194" s="6" t="s">
        <v>1282</v>
      </c>
      <c r="K194" s="6"/>
      <c r="L194" s="7" t="s">
        <v>1176</v>
      </c>
      <c r="M194" s="7" t="s">
        <v>1419</v>
      </c>
      <c r="N194" s="7" t="s">
        <v>53</v>
      </c>
      <c r="O194" s="7" t="s">
        <v>1352</v>
      </c>
      <c r="P194" s="8" t="s">
        <v>1282</v>
      </c>
      <c r="Q194" s="8" t="s">
        <v>1335</v>
      </c>
      <c r="R194" s="2" t="s">
        <v>1594</v>
      </c>
      <c r="S194" s="2" t="s">
        <v>1586</v>
      </c>
      <c r="T194" s="2" t="s">
        <v>53</v>
      </c>
      <c r="U194" s="2" t="s">
        <v>1352</v>
      </c>
      <c r="V194" s="23" t="s">
        <v>1335</v>
      </c>
      <c r="W194" s="23" t="s">
        <v>1335</v>
      </c>
      <c r="X194" s="19"/>
      <c r="Y194" s="19"/>
      <c r="Z194" s="19"/>
    </row>
    <row r="195" spans="1:26" ht="12" customHeight="1">
      <c r="A195" s="24">
        <v>193</v>
      </c>
      <c r="B195" s="4" t="s">
        <v>1177</v>
      </c>
      <c r="C195" s="4" t="s">
        <v>1279</v>
      </c>
      <c r="D195" s="24" t="s">
        <v>1177</v>
      </c>
      <c r="E195" s="15" t="s">
        <v>591</v>
      </c>
      <c r="F195" s="25" t="s">
        <v>1176</v>
      </c>
      <c r="G195" s="5" t="s">
        <v>1177</v>
      </c>
      <c r="H195" s="25" t="s">
        <v>53</v>
      </c>
      <c r="I195" s="5">
        <v>2</v>
      </c>
      <c r="J195" s="6" t="s">
        <v>1280</v>
      </c>
      <c r="K195" s="6"/>
      <c r="L195" s="27" t="s">
        <v>1176</v>
      </c>
      <c r="M195" s="7" t="s">
        <v>1420</v>
      </c>
      <c r="N195" s="27" t="s">
        <v>53</v>
      </c>
      <c r="O195" s="7" t="s">
        <v>1334</v>
      </c>
      <c r="P195" s="8" t="s">
        <v>1416</v>
      </c>
      <c r="Q195" s="8" t="s">
        <v>1340</v>
      </c>
      <c r="R195" s="2" t="s">
        <v>1594</v>
      </c>
      <c r="S195" s="2" t="s">
        <v>1583</v>
      </c>
      <c r="T195" s="2" t="s">
        <v>53</v>
      </c>
      <c r="U195" s="2" t="s">
        <v>1334</v>
      </c>
      <c r="V195" s="23" t="s">
        <v>1416</v>
      </c>
      <c r="W195" s="23" t="s">
        <v>1340</v>
      </c>
      <c r="X195" s="19"/>
      <c r="Y195" s="19"/>
      <c r="Z195" s="19"/>
    </row>
    <row r="196" spans="1:26" ht="12" customHeight="1">
      <c r="A196" s="39">
        <v>194</v>
      </c>
      <c r="B196" s="39" t="s">
        <v>1178</v>
      </c>
      <c r="C196" s="39" t="s">
        <v>1281</v>
      </c>
      <c r="D196" s="39" t="s">
        <v>1178</v>
      </c>
      <c r="E196" s="15" t="s">
        <v>591</v>
      </c>
      <c r="F196" s="5" t="s">
        <v>1176</v>
      </c>
      <c r="G196" s="5" t="s">
        <v>1178</v>
      </c>
      <c r="H196" s="5" t="s">
        <v>53</v>
      </c>
      <c r="I196" s="5">
        <v>6</v>
      </c>
      <c r="J196" s="6" t="s">
        <v>1282</v>
      </c>
      <c r="K196" s="6"/>
      <c r="L196" s="7" t="s">
        <v>1176</v>
      </c>
      <c r="M196" s="7" t="s">
        <v>1421</v>
      </c>
      <c r="N196" s="7" t="s">
        <v>53</v>
      </c>
      <c r="O196" s="7" t="s">
        <v>1352</v>
      </c>
      <c r="P196" s="8" t="s">
        <v>1282</v>
      </c>
      <c r="Q196" s="8" t="s">
        <v>1335</v>
      </c>
      <c r="R196" s="2" t="s">
        <v>1594</v>
      </c>
      <c r="S196" s="2" t="s">
        <v>1584</v>
      </c>
      <c r="T196" s="2" t="s">
        <v>53</v>
      </c>
      <c r="U196" s="2" t="s">
        <v>1352</v>
      </c>
      <c r="V196" s="23" t="s">
        <v>1335</v>
      </c>
      <c r="W196" s="23" t="s">
        <v>1335</v>
      </c>
      <c r="X196" s="19"/>
      <c r="Y196" s="19"/>
      <c r="Z196" s="19"/>
    </row>
    <row r="197" spans="1:26" ht="12" customHeight="1">
      <c r="A197" s="24">
        <v>195</v>
      </c>
      <c r="B197" s="4" t="s">
        <v>1194</v>
      </c>
      <c r="C197" s="4" t="s">
        <v>1038</v>
      </c>
      <c r="D197" s="24" t="s">
        <v>1194</v>
      </c>
      <c r="E197" s="15" t="s">
        <v>1674</v>
      </c>
      <c r="F197" s="5" t="s">
        <v>1186</v>
      </c>
      <c r="G197" s="5" t="s">
        <v>1194</v>
      </c>
      <c r="H197" s="5" t="s">
        <v>53</v>
      </c>
      <c r="I197" s="5">
        <v>1</v>
      </c>
      <c r="J197" s="26" t="s">
        <v>1298</v>
      </c>
      <c r="K197" s="26"/>
      <c r="L197" s="7" t="s">
        <v>1186</v>
      </c>
      <c r="M197" s="7" t="s">
        <v>1194</v>
      </c>
      <c r="N197" s="7" t="s">
        <v>53</v>
      </c>
      <c r="O197" s="7">
        <v>1</v>
      </c>
      <c r="P197" s="28" t="s">
        <v>1372</v>
      </c>
      <c r="Q197" s="28" t="s">
        <v>1342</v>
      </c>
      <c r="R197" s="2" t="s">
        <v>234</v>
      </c>
      <c r="S197" s="2" t="s">
        <v>1656</v>
      </c>
      <c r="T197" s="2" t="s">
        <v>234</v>
      </c>
      <c r="U197" s="2" t="s">
        <v>234</v>
      </c>
      <c r="V197" s="23" t="s">
        <v>234</v>
      </c>
      <c r="W197" s="23" t="s">
        <v>234</v>
      </c>
      <c r="X197" s="19"/>
      <c r="Y197" s="19"/>
      <c r="Z197" s="19"/>
    </row>
    <row r="198" spans="1:26" ht="12" customHeight="1">
      <c r="A198" s="40">
        <v>196</v>
      </c>
      <c r="B198" s="40" t="s">
        <v>1193</v>
      </c>
      <c r="C198" s="40" t="s">
        <v>1038</v>
      </c>
      <c r="D198" s="40" t="s">
        <v>1193</v>
      </c>
      <c r="E198" s="15" t="s">
        <v>1673</v>
      </c>
      <c r="F198" s="5" t="s">
        <v>1186</v>
      </c>
      <c r="G198" s="5" t="s">
        <v>1193</v>
      </c>
      <c r="H198" s="5" t="s">
        <v>53</v>
      </c>
      <c r="I198" s="5">
        <v>1</v>
      </c>
      <c r="J198" s="6" t="s">
        <v>1297</v>
      </c>
      <c r="K198" s="6"/>
      <c r="L198" s="7" t="s">
        <v>1186</v>
      </c>
      <c r="M198" s="7" t="s">
        <v>1193</v>
      </c>
      <c r="N198" s="7" t="s">
        <v>53</v>
      </c>
      <c r="O198" s="7">
        <v>1</v>
      </c>
      <c r="P198" s="8" t="s">
        <v>1372</v>
      </c>
      <c r="Q198" s="8" t="s">
        <v>1342</v>
      </c>
      <c r="R198" s="2" t="s">
        <v>234</v>
      </c>
      <c r="S198" s="2" t="s">
        <v>1656</v>
      </c>
      <c r="T198" s="2" t="s">
        <v>234</v>
      </c>
      <c r="U198" s="2" t="s">
        <v>234</v>
      </c>
      <c r="V198" s="23" t="s">
        <v>234</v>
      </c>
      <c r="W198" s="23" t="s">
        <v>234</v>
      </c>
      <c r="X198" s="19"/>
      <c r="Y198" s="19"/>
      <c r="Z198" s="19"/>
    </row>
    <row r="199" spans="1:26" ht="12" customHeight="1">
      <c r="A199" s="24">
        <v>197</v>
      </c>
      <c r="B199" s="4" t="s">
        <v>1191</v>
      </c>
      <c r="C199" s="4" t="s">
        <v>1037</v>
      </c>
      <c r="D199" s="24" t="s">
        <v>1191</v>
      </c>
      <c r="E199" s="15" t="s">
        <v>1673</v>
      </c>
      <c r="F199" s="5" t="s">
        <v>1186</v>
      </c>
      <c r="G199" s="5" t="s">
        <v>1191</v>
      </c>
      <c r="H199" s="5" t="s">
        <v>53</v>
      </c>
      <c r="I199" s="5">
        <v>1</v>
      </c>
      <c r="J199" s="6" t="s">
        <v>1295</v>
      </c>
      <c r="K199" s="6"/>
      <c r="L199" s="7" t="s">
        <v>1186</v>
      </c>
      <c r="M199" s="7" t="s">
        <v>1191</v>
      </c>
      <c r="N199" s="7" t="s">
        <v>53</v>
      </c>
      <c r="O199" s="7">
        <v>1</v>
      </c>
      <c r="P199" s="8" t="s">
        <v>1372</v>
      </c>
      <c r="Q199" s="8" t="s">
        <v>1342</v>
      </c>
      <c r="R199" s="2" t="s">
        <v>234</v>
      </c>
      <c r="S199" s="2" t="s">
        <v>1656</v>
      </c>
      <c r="T199" s="2" t="s">
        <v>234</v>
      </c>
      <c r="U199" s="2" t="s">
        <v>234</v>
      </c>
      <c r="V199" s="23" t="s">
        <v>234</v>
      </c>
      <c r="W199" s="23" t="s">
        <v>234</v>
      </c>
      <c r="X199" s="19"/>
      <c r="Y199" s="19"/>
      <c r="Z199" s="19"/>
    </row>
    <row r="200" spans="1:26" ht="12" customHeight="1">
      <c r="A200" s="24">
        <v>198</v>
      </c>
      <c r="B200" s="4" t="s">
        <v>1190</v>
      </c>
      <c r="C200" s="4" t="s">
        <v>1037</v>
      </c>
      <c r="D200" s="24" t="s">
        <v>1190</v>
      </c>
      <c r="E200" s="15" t="s">
        <v>1673</v>
      </c>
      <c r="F200" s="5" t="s">
        <v>1186</v>
      </c>
      <c r="G200" s="5" t="s">
        <v>1190</v>
      </c>
      <c r="H200" s="5" t="s">
        <v>53</v>
      </c>
      <c r="I200" s="5">
        <v>1</v>
      </c>
      <c r="J200" s="26" t="s">
        <v>1294</v>
      </c>
      <c r="K200" s="26"/>
      <c r="L200" s="7" t="s">
        <v>1186</v>
      </c>
      <c r="M200" s="7" t="s">
        <v>1190</v>
      </c>
      <c r="N200" s="7" t="s">
        <v>53</v>
      </c>
      <c r="O200" s="7">
        <v>1</v>
      </c>
      <c r="P200" s="28" t="s">
        <v>1372</v>
      </c>
      <c r="Q200" s="28" t="s">
        <v>1342</v>
      </c>
      <c r="R200" s="2" t="s">
        <v>234</v>
      </c>
      <c r="S200" s="2" t="s">
        <v>1656</v>
      </c>
      <c r="T200" s="2" t="s">
        <v>234</v>
      </c>
      <c r="U200" s="2" t="s">
        <v>234</v>
      </c>
      <c r="V200" s="23" t="s">
        <v>234</v>
      </c>
      <c r="W200" s="23" t="s">
        <v>234</v>
      </c>
      <c r="X200" s="19"/>
      <c r="Y200" s="19"/>
      <c r="Z200" s="19"/>
    </row>
    <row r="201" spans="1:26" ht="12" customHeight="1">
      <c r="A201" s="24">
        <v>199</v>
      </c>
      <c r="B201" s="4" t="s">
        <v>245</v>
      </c>
      <c r="C201" s="4" t="s">
        <v>252</v>
      </c>
      <c r="D201" s="24" t="s">
        <v>245</v>
      </c>
      <c r="E201" s="16" t="s">
        <v>95</v>
      </c>
      <c r="F201" s="5" t="s">
        <v>246</v>
      </c>
      <c r="G201" s="5" t="s">
        <v>247</v>
      </c>
      <c r="H201" s="5" t="s">
        <v>52</v>
      </c>
      <c r="I201" s="5">
        <v>12</v>
      </c>
      <c r="J201" s="6" t="s">
        <v>1543</v>
      </c>
      <c r="K201" s="6"/>
      <c r="L201" s="7" t="s">
        <v>248</v>
      </c>
      <c r="M201" s="7" t="s">
        <v>249</v>
      </c>
      <c r="N201" s="7" t="s">
        <v>18</v>
      </c>
      <c r="O201" s="7"/>
      <c r="P201" s="8" t="s">
        <v>250</v>
      </c>
      <c r="Q201" s="8"/>
      <c r="R201" s="2" t="s">
        <v>251</v>
      </c>
      <c r="S201" s="2" t="s">
        <v>249</v>
      </c>
      <c r="T201" s="2" t="s">
        <v>18</v>
      </c>
      <c r="U201" s="2"/>
      <c r="V201" s="23" t="s">
        <v>550</v>
      </c>
      <c r="W201" s="23"/>
      <c r="X201" s="19"/>
      <c r="Y201" s="19"/>
      <c r="Z201" s="19"/>
    </row>
    <row r="202" spans="1:26" ht="12" customHeight="1">
      <c r="A202" s="24">
        <v>200</v>
      </c>
      <c r="B202" s="4" t="s">
        <v>253</v>
      </c>
      <c r="C202" s="4" t="s">
        <v>260</v>
      </c>
      <c r="D202" s="24" t="s">
        <v>253</v>
      </c>
      <c r="E202" s="16" t="s">
        <v>157</v>
      </c>
      <c r="F202" s="5" t="s">
        <v>130</v>
      </c>
      <c r="G202" s="5" t="s">
        <v>254</v>
      </c>
      <c r="H202" s="5" t="s">
        <v>18</v>
      </c>
      <c r="I202" s="5">
        <v>8</v>
      </c>
      <c r="J202" s="6" t="s">
        <v>1544</v>
      </c>
      <c r="K202" s="6"/>
      <c r="L202" s="7" t="s">
        <v>255</v>
      </c>
      <c r="M202" s="7" t="s">
        <v>256</v>
      </c>
      <c r="N202" s="7" t="s">
        <v>18</v>
      </c>
      <c r="O202" s="7"/>
      <c r="P202" s="8" t="s">
        <v>257</v>
      </c>
      <c r="Q202" s="8"/>
      <c r="R202" s="2" t="s">
        <v>258</v>
      </c>
      <c r="S202" s="2" t="s">
        <v>256</v>
      </c>
      <c r="T202" s="2" t="s">
        <v>18</v>
      </c>
      <c r="U202" s="2"/>
      <c r="V202" s="23" t="s">
        <v>259</v>
      </c>
      <c r="W202" s="23"/>
      <c r="X202" s="19"/>
      <c r="Y202" s="19"/>
      <c r="Z202" s="19" t="s">
        <v>35</v>
      </c>
    </row>
    <row r="203" spans="1:26" ht="12" customHeight="1">
      <c r="A203" s="24">
        <v>201</v>
      </c>
      <c r="B203" s="4" t="s">
        <v>752</v>
      </c>
      <c r="C203" s="4" t="s">
        <v>801</v>
      </c>
      <c r="D203" s="24" t="s">
        <v>752</v>
      </c>
      <c r="E203" s="16" t="s">
        <v>157</v>
      </c>
      <c r="F203" s="5" t="s">
        <v>670</v>
      </c>
      <c r="G203" s="5" t="s">
        <v>764</v>
      </c>
      <c r="H203" s="5" t="s">
        <v>18</v>
      </c>
      <c r="I203" s="5">
        <v>8</v>
      </c>
      <c r="J203" s="6" t="s">
        <v>802</v>
      </c>
      <c r="K203" s="6"/>
      <c r="L203" s="7" t="s">
        <v>803</v>
      </c>
      <c r="M203" s="7" t="s">
        <v>764</v>
      </c>
      <c r="N203" s="7" t="s">
        <v>53</v>
      </c>
      <c r="O203" s="7"/>
      <c r="P203" s="8" t="s">
        <v>802</v>
      </c>
      <c r="Q203" s="8"/>
      <c r="R203" s="2" t="s">
        <v>234</v>
      </c>
      <c r="S203" s="2" t="s">
        <v>785</v>
      </c>
      <c r="T203" s="2" t="s">
        <v>234</v>
      </c>
      <c r="U203" s="2"/>
      <c r="V203" s="23" t="s">
        <v>234</v>
      </c>
      <c r="W203" s="23"/>
      <c r="X203" s="19"/>
      <c r="Y203" s="19"/>
      <c r="Z203" s="19"/>
    </row>
    <row r="204" spans="1:26" ht="12" customHeight="1">
      <c r="A204" s="39">
        <v>202</v>
      </c>
      <c r="B204" s="39" t="s">
        <v>261</v>
      </c>
      <c r="C204" s="39" t="s">
        <v>617</v>
      </c>
      <c r="D204" s="39" t="s">
        <v>261</v>
      </c>
      <c r="E204" s="16" t="s">
        <v>234</v>
      </c>
      <c r="F204" s="5" t="s">
        <v>631</v>
      </c>
      <c r="G204" s="5" t="s">
        <v>261</v>
      </c>
      <c r="H204" s="5" t="s">
        <v>18</v>
      </c>
      <c r="I204" s="5" t="s">
        <v>234</v>
      </c>
      <c r="J204" s="25" t="s">
        <v>234</v>
      </c>
      <c r="K204" s="25"/>
      <c r="L204" s="7" t="s">
        <v>141</v>
      </c>
      <c r="M204" s="7" t="s">
        <v>142</v>
      </c>
      <c r="N204" s="7"/>
      <c r="O204" s="7"/>
      <c r="P204" s="27"/>
      <c r="Q204" s="27"/>
      <c r="R204" s="2"/>
      <c r="S204" s="2"/>
      <c r="T204" s="2"/>
      <c r="U204" s="2"/>
      <c r="V204" s="23"/>
      <c r="W204" s="22"/>
      <c r="X204" s="19"/>
      <c r="Y204" s="19"/>
      <c r="Z204" s="19" t="s">
        <v>35</v>
      </c>
    </row>
    <row r="205" spans="1:26" ht="12" customHeight="1">
      <c r="A205" s="24">
        <v>203</v>
      </c>
      <c r="B205" s="4" t="s">
        <v>1126</v>
      </c>
      <c r="C205" s="4" t="s">
        <v>1013</v>
      </c>
      <c r="D205" s="24" t="s">
        <v>1126</v>
      </c>
      <c r="E205" s="15" t="s">
        <v>591</v>
      </c>
      <c r="F205" s="25" t="s">
        <v>328</v>
      </c>
      <c r="G205" s="25" t="s">
        <v>1126</v>
      </c>
      <c r="H205" s="25" t="s">
        <v>53</v>
      </c>
      <c r="I205" s="5">
        <v>2</v>
      </c>
      <c r="J205" s="6" t="s">
        <v>1249</v>
      </c>
      <c r="K205" s="6"/>
      <c r="L205" s="7" t="s">
        <v>328</v>
      </c>
      <c r="M205" s="7" t="s">
        <v>1398</v>
      </c>
      <c r="N205" s="7" t="s">
        <v>53</v>
      </c>
      <c r="O205" s="7" t="s">
        <v>1334</v>
      </c>
      <c r="P205" s="8" t="s">
        <v>1399</v>
      </c>
      <c r="Q205" s="8" t="s">
        <v>1340</v>
      </c>
      <c r="R205" s="2" t="s">
        <v>679</v>
      </c>
      <c r="S205" s="2" t="s">
        <v>1398</v>
      </c>
      <c r="T205" s="2" t="s">
        <v>18</v>
      </c>
      <c r="U205" s="2" t="s">
        <v>1334</v>
      </c>
      <c r="V205" s="23" t="s">
        <v>1399</v>
      </c>
      <c r="W205" s="23" t="s">
        <v>1340</v>
      </c>
      <c r="X205" s="19"/>
      <c r="Y205" s="19"/>
      <c r="Z205" s="19"/>
    </row>
    <row r="206" spans="1:26" ht="12" customHeight="1">
      <c r="A206" s="40">
        <v>204</v>
      </c>
      <c r="B206" s="85" t="s">
        <v>2645</v>
      </c>
      <c r="C206" s="40" t="s">
        <v>551</v>
      </c>
      <c r="D206" s="40" t="s">
        <v>262</v>
      </c>
      <c r="E206" s="87" t="s">
        <v>2658</v>
      </c>
      <c r="F206" s="25" t="s">
        <v>263</v>
      </c>
      <c r="G206" s="25" t="s">
        <v>264</v>
      </c>
      <c r="H206" s="25" t="s">
        <v>52</v>
      </c>
      <c r="I206" s="5">
        <v>5</v>
      </c>
      <c r="J206" s="87" t="s">
        <v>2659</v>
      </c>
      <c r="K206" s="6"/>
      <c r="L206" s="7" t="s">
        <v>265</v>
      </c>
      <c r="M206" s="7" t="s">
        <v>266</v>
      </c>
      <c r="N206" s="7" t="s">
        <v>53</v>
      </c>
      <c r="O206" s="7"/>
      <c r="P206" s="87" t="s">
        <v>2660</v>
      </c>
      <c r="Q206" s="8"/>
      <c r="R206" s="2" t="s">
        <v>146</v>
      </c>
      <c r="S206" s="2" t="s">
        <v>262</v>
      </c>
      <c r="T206" s="2" t="s">
        <v>53</v>
      </c>
      <c r="U206" s="2"/>
      <c r="V206" s="87" t="s">
        <v>2661</v>
      </c>
      <c r="W206" s="23"/>
      <c r="X206" s="19"/>
      <c r="Y206" s="19"/>
      <c r="Z206" s="19"/>
    </row>
    <row r="207" spans="1:26" ht="12" customHeight="1">
      <c r="A207" s="24">
        <v>205</v>
      </c>
      <c r="B207" s="4" t="s">
        <v>267</v>
      </c>
      <c r="C207" s="4" t="s">
        <v>271</v>
      </c>
      <c r="D207" s="24" t="s">
        <v>267</v>
      </c>
      <c r="E207" s="15" t="s">
        <v>2219</v>
      </c>
      <c r="F207" s="5" t="s">
        <v>2216</v>
      </c>
      <c r="G207" s="25" t="s">
        <v>2214</v>
      </c>
      <c r="H207" s="5" t="s">
        <v>44</v>
      </c>
      <c r="I207" s="5">
        <v>8</v>
      </c>
      <c r="J207" s="26" t="s">
        <v>2215</v>
      </c>
      <c r="K207" s="25"/>
      <c r="L207" s="27" t="s">
        <v>269</v>
      </c>
      <c r="M207" s="27" t="s">
        <v>267</v>
      </c>
      <c r="N207" s="27" t="s">
        <v>53</v>
      </c>
      <c r="O207" s="7">
        <v>12</v>
      </c>
      <c r="P207" s="28" t="s">
        <v>2217</v>
      </c>
      <c r="Q207" s="27"/>
      <c r="R207" s="2" t="s">
        <v>269</v>
      </c>
      <c r="S207" s="2" t="s">
        <v>270</v>
      </c>
      <c r="T207" s="2" t="s">
        <v>44</v>
      </c>
      <c r="U207" s="2"/>
      <c r="V207" s="23" t="s">
        <v>2218</v>
      </c>
      <c r="W207" s="23"/>
      <c r="X207" s="19"/>
      <c r="Y207" s="19" t="s">
        <v>46</v>
      </c>
      <c r="Z207" s="19" t="s">
        <v>2220</v>
      </c>
    </row>
    <row r="208" spans="1:26" ht="12" customHeight="1">
      <c r="A208" s="24">
        <v>206</v>
      </c>
      <c r="B208" s="4" t="s">
        <v>638</v>
      </c>
      <c r="C208" s="4" t="s">
        <v>658</v>
      </c>
      <c r="D208" s="24" t="s">
        <v>638</v>
      </c>
      <c r="E208" s="16" t="s">
        <v>742</v>
      </c>
      <c r="F208" s="5" t="s">
        <v>352</v>
      </c>
      <c r="G208" s="25" t="s">
        <v>701</v>
      </c>
      <c r="H208" s="5" t="s">
        <v>18</v>
      </c>
      <c r="I208" s="5">
        <v>1</v>
      </c>
      <c r="J208" s="6" t="s">
        <v>699</v>
      </c>
      <c r="K208" s="6"/>
      <c r="L208" s="7" t="s">
        <v>693</v>
      </c>
      <c r="M208" s="27" t="s">
        <v>638</v>
      </c>
      <c r="N208" s="7" t="s">
        <v>18</v>
      </c>
      <c r="O208" s="7"/>
      <c r="P208" s="8" t="s">
        <v>699</v>
      </c>
      <c r="Q208" s="8"/>
      <c r="R208" s="2" t="s">
        <v>696</v>
      </c>
      <c r="S208" s="2" t="s">
        <v>638</v>
      </c>
      <c r="T208" s="2" t="s">
        <v>18</v>
      </c>
      <c r="U208" s="2"/>
      <c r="V208" s="23" t="s">
        <v>699</v>
      </c>
      <c r="W208" s="23"/>
      <c r="X208" s="19"/>
      <c r="Y208" s="19"/>
      <c r="Z208" s="19"/>
    </row>
    <row r="209" spans="1:26" s="21" customFormat="1" ht="12" customHeight="1">
      <c r="A209" s="24">
        <v>207</v>
      </c>
      <c r="B209" s="24" t="s">
        <v>272</v>
      </c>
      <c r="C209" s="24" t="s">
        <v>276</v>
      </c>
      <c r="D209" s="24" t="s">
        <v>272</v>
      </c>
      <c r="E209" s="15" t="s">
        <v>2219</v>
      </c>
      <c r="F209" s="25" t="s">
        <v>2216</v>
      </c>
      <c r="G209" s="25" t="s">
        <v>2213</v>
      </c>
      <c r="H209" s="25" t="s">
        <v>44</v>
      </c>
      <c r="I209" s="25">
        <v>8</v>
      </c>
      <c r="J209" s="26" t="s">
        <v>2215</v>
      </c>
      <c r="K209" s="25"/>
      <c r="L209" s="27" t="s">
        <v>269</v>
      </c>
      <c r="M209" s="27" t="s">
        <v>272</v>
      </c>
      <c r="N209" s="27" t="s">
        <v>53</v>
      </c>
      <c r="O209" s="27">
        <v>12</v>
      </c>
      <c r="P209" s="28" t="s">
        <v>2217</v>
      </c>
      <c r="Q209" s="27"/>
      <c r="R209" s="22" t="s">
        <v>269</v>
      </c>
      <c r="S209" s="22" t="s">
        <v>274</v>
      </c>
      <c r="T209" s="22" t="s">
        <v>44</v>
      </c>
      <c r="U209" s="22"/>
      <c r="V209" s="23" t="s">
        <v>2218</v>
      </c>
      <c r="W209" s="23"/>
      <c r="X209" s="19"/>
      <c r="Y209" s="19" t="s">
        <v>275</v>
      </c>
      <c r="Z209" s="19" t="s">
        <v>2220</v>
      </c>
    </row>
    <row r="210" spans="1:26" ht="12" customHeight="1">
      <c r="A210" s="24">
        <v>208</v>
      </c>
      <c r="B210" s="4" t="s">
        <v>807</v>
      </c>
      <c r="C210" s="4" t="s">
        <v>890</v>
      </c>
      <c r="D210" s="24" t="s">
        <v>807</v>
      </c>
      <c r="E210" s="16" t="s">
        <v>818</v>
      </c>
      <c r="F210" s="5" t="s">
        <v>810</v>
      </c>
      <c r="G210" s="5" t="s">
        <v>234</v>
      </c>
      <c r="H210" s="5" t="s">
        <v>234</v>
      </c>
      <c r="I210" s="5" t="s">
        <v>234</v>
      </c>
      <c r="J210" s="6" t="s">
        <v>234</v>
      </c>
      <c r="K210" s="6"/>
      <c r="L210" s="27" t="s">
        <v>693</v>
      </c>
      <c r="M210" s="7" t="s">
        <v>807</v>
      </c>
      <c r="N210" s="7" t="s">
        <v>18</v>
      </c>
      <c r="O210" s="7"/>
      <c r="P210" s="8" t="s">
        <v>813</v>
      </c>
      <c r="Q210" s="28"/>
      <c r="R210" s="2" t="s">
        <v>234</v>
      </c>
      <c r="S210" s="2" t="s">
        <v>810</v>
      </c>
      <c r="T210" s="2" t="s">
        <v>234</v>
      </c>
      <c r="U210" s="2"/>
      <c r="V210" s="23" t="s">
        <v>234</v>
      </c>
      <c r="W210" s="23"/>
      <c r="X210" s="19"/>
      <c r="Y210" s="19"/>
      <c r="Z210" s="19" t="s">
        <v>818</v>
      </c>
    </row>
    <row r="211" spans="1:26" ht="12" customHeight="1">
      <c r="A211" s="24">
        <v>209</v>
      </c>
      <c r="B211" s="4" t="s">
        <v>751</v>
      </c>
      <c r="C211" s="4" t="s">
        <v>795</v>
      </c>
      <c r="D211" s="24" t="s">
        <v>751</v>
      </c>
      <c r="E211" s="15" t="s">
        <v>940</v>
      </c>
      <c r="F211" s="25" t="s">
        <v>193</v>
      </c>
      <c r="G211" s="25" t="s">
        <v>751</v>
      </c>
      <c r="H211" s="25" t="s">
        <v>53</v>
      </c>
      <c r="I211" s="5">
        <v>16</v>
      </c>
      <c r="J211" s="6" t="s">
        <v>796</v>
      </c>
      <c r="K211" s="6"/>
      <c r="L211" s="78" t="s">
        <v>2589</v>
      </c>
      <c r="M211" s="7" t="s">
        <v>797</v>
      </c>
      <c r="N211" s="7" t="s">
        <v>53</v>
      </c>
      <c r="O211" s="7"/>
      <c r="P211" s="8" t="s">
        <v>800</v>
      </c>
      <c r="Q211" s="8"/>
      <c r="R211" s="2" t="s">
        <v>799</v>
      </c>
      <c r="S211" s="2" t="s">
        <v>784</v>
      </c>
      <c r="T211" s="2" t="s">
        <v>18</v>
      </c>
      <c r="U211" s="2"/>
      <c r="V211" s="23" t="s">
        <v>800</v>
      </c>
      <c r="W211" s="23"/>
      <c r="X211" s="19"/>
      <c r="Y211" s="19"/>
      <c r="Z211" s="19"/>
    </row>
    <row r="212" spans="1:26" ht="12" customHeight="1">
      <c r="A212" s="24">
        <v>210</v>
      </c>
      <c r="B212" s="4" t="s">
        <v>277</v>
      </c>
      <c r="C212" s="4" t="s">
        <v>618</v>
      </c>
      <c r="D212" s="24" t="s">
        <v>277</v>
      </c>
      <c r="E212" s="16" t="s">
        <v>234</v>
      </c>
      <c r="F212" s="5" t="s">
        <v>631</v>
      </c>
      <c r="G212" s="5" t="s">
        <v>277</v>
      </c>
      <c r="H212" s="5" t="s">
        <v>18</v>
      </c>
      <c r="I212" s="5" t="s">
        <v>234</v>
      </c>
      <c r="J212" s="25" t="s">
        <v>234</v>
      </c>
      <c r="K212" s="25"/>
      <c r="L212" s="7" t="s">
        <v>141</v>
      </c>
      <c r="M212" s="7" t="s">
        <v>142</v>
      </c>
      <c r="N212" s="7"/>
      <c r="O212" s="7"/>
      <c r="P212" s="27"/>
      <c r="Q212" s="27"/>
      <c r="R212" s="2"/>
      <c r="S212" s="2"/>
      <c r="T212" s="2"/>
      <c r="U212" s="2"/>
      <c r="V212" s="23"/>
      <c r="W212" s="22"/>
      <c r="X212" s="19"/>
      <c r="Y212" s="19"/>
      <c r="Z212" s="19" t="s">
        <v>35</v>
      </c>
    </row>
    <row r="213" spans="1:26" ht="12" customHeight="1">
      <c r="A213" s="24">
        <v>211</v>
      </c>
      <c r="B213" s="4" t="s">
        <v>278</v>
      </c>
      <c r="C213" s="4" t="s">
        <v>280</v>
      </c>
      <c r="D213" s="24" t="s">
        <v>278</v>
      </c>
      <c r="E213" s="15" t="s">
        <v>279</v>
      </c>
      <c r="F213" s="5" t="s">
        <v>37</v>
      </c>
      <c r="G213" s="5" t="s">
        <v>38</v>
      </c>
      <c r="H213" s="5" t="s">
        <v>18</v>
      </c>
      <c r="I213" s="5">
        <v>2</v>
      </c>
      <c r="J213" s="6" t="s">
        <v>1545</v>
      </c>
      <c r="K213" s="6"/>
      <c r="L213" s="7" t="s">
        <v>40</v>
      </c>
      <c r="M213" s="7" t="s">
        <v>41</v>
      </c>
      <c r="N213" s="7" t="s">
        <v>18</v>
      </c>
      <c r="O213" s="7"/>
      <c r="P213" s="8" t="s">
        <v>42</v>
      </c>
      <c r="Q213" s="8"/>
      <c r="R213" s="2" t="s">
        <v>43</v>
      </c>
      <c r="S213" s="2" t="s">
        <v>41</v>
      </c>
      <c r="T213" s="2" t="s">
        <v>44</v>
      </c>
      <c r="U213" s="2"/>
      <c r="V213" s="23" t="s">
        <v>45</v>
      </c>
      <c r="W213" s="23"/>
      <c r="X213" s="19" t="s">
        <v>136</v>
      </c>
      <c r="Y213" s="19" t="s">
        <v>46</v>
      </c>
      <c r="Z213" s="19"/>
    </row>
    <row r="214" spans="1:26" ht="12" customHeight="1">
      <c r="A214" s="24">
        <v>212</v>
      </c>
      <c r="B214" s="4" t="s">
        <v>827</v>
      </c>
      <c r="C214" s="4" t="s">
        <v>860</v>
      </c>
      <c r="D214" s="24" t="s">
        <v>827</v>
      </c>
      <c r="E214" s="16" t="s">
        <v>34</v>
      </c>
      <c r="F214" s="5" t="s">
        <v>859</v>
      </c>
      <c r="G214" s="5" t="s">
        <v>827</v>
      </c>
      <c r="H214" s="5" t="s">
        <v>18</v>
      </c>
      <c r="I214" s="5">
        <v>1</v>
      </c>
      <c r="J214" s="6" t="s">
        <v>858</v>
      </c>
      <c r="K214" s="6"/>
      <c r="L214" s="7" t="s">
        <v>234</v>
      </c>
      <c r="M214" s="7" t="s">
        <v>810</v>
      </c>
      <c r="N214" s="7" t="s">
        <v>234</v>
      </c>
      <c r="O214" s="7"/>
      <c r="P214" s="8" t="s">
        <v>234</v>
      </c>
      <c r="Q214" s="8"/>
      <c r="R214" s="2" t="s">
        <v>234</v>
      </c>
      <c r="S214" s="2" t="s">
        <v>810</v>
      </c>
      <c r="T214" s="2" t="s">
        <v>234</v>
      </c>
      <c r="U214" s="2"/>
      <c r="V214" s="23" t="s">
        <v>234</v>
      </c>
      <c r="W214" s="23"/>
      <c r="X214" s="19"/>
      <c r="Y214" s="19"/>
      <c r="Z214" s="19"/>
    </row>
    <row r="215" spans="1:26" ht="12" customHeight="1">
      <c r="A215" s="24">
        <v>213</v>
      </c>
      <c r="B215" s="24" t="s">
        <v>1162</v>
      </c>
      <c r="C215" s="24" t="s">
        <v>1028</v>
      </c>
      <c r="D215" s="24" t="s">
        <v>1721</v>
      </c>
      <c r="E215" s="15" t="s">
        <v>591</v>
      </c>
      <c r="F215" s="25" t="s">
        <v>1161</v>
      </c>
      <c r="G215" s="25" t="s">
        <v>1162</v>
      </c>
      <c r="H215" s="25" t="s">
        <v>18</v>
      </c>
      <c r="I215" s="25">
        <v>2</v>
      </c>
      <c r="J215" s="26" t="s">
        <v>1265</v>
      </c>
      <c r="K215" s="26"/>
      <c r="L215" s="27" t="s">
        <v>1448</v>
      </c>
      <c r="M215" s="27" t="s">
        <v>1162</v>
      </c>
      <c r="N215" s="27" t="s">
        <v>53</v>
      </c>
      <c r="O215" s="27" t="s">
        <v>1334</v>
      </c>
      <c r="P215" s="28" t="s">
        <v>1449</v>
      </c>
      <c r="Q215" s="28" t="s">
        <v>1340</v>
      </c>
      <c r="R215" s="22" t="s">
        <v>1161</v>
      </c>
      <c r="S215" s="22" t="s">
        <v>1162</v>
      </c>
      <c r="T215" s="22" t="s">
        <v>53</v>
      </c>
      <c r="U215" s="22" t="s">
        <v>1334</v>
      </c>
      <c r="V215" s="23" t="s">
        <v>1449</v>
      </c>
      <c r="W215" s="23" t="s">
        <v>1340</v>
      </c>
      <c r="X215" s="19"/>
      <c r="Y215" s="19"/>
      <c r="Z215" s="19"/>
    </row>
    <row r="216" spans="1:26" ht="12" customHeight="1">
      <c r="A216" s="24">
        <v>214</v>
      </c>
      <c r="B216" s="24" t="s">
        <v>1163</v>
      </c>
      <c r="C216" s="24" t="s">
        <v>1029</v>
      </c>
      <c r="D216" s="24" t="s">
        <v>1722</v>
      </c>
      <c r="E216" s="15" t="s">
        <v>591</v>
      </c>
      <c r="F216" s="25" t="s">
        <v>1161</v>
      </c>
      <c r="G216" s="25" t="s">
        <v>1163</v>
      </c>
      <c r="H216" s="25" t="s">
        <v>18</v>
      </c>
      <c r="I216" s="25">
        <v>1</v>
      </c>
      <c r="J216" s="26" t="s">
        <v>1266</v>
      </c>
      <c r="K216" s="26"/>
      <c r="L216" s="27" t="s">
        <v>1448</v>
      </c>
      <c r="M216" s="27" t="s">
        <v>1163</v>
      </c>
      <c r="N216" s="27" t="s">
        <v>53</v>
      </c>
      <c r="O216" s="27" t="s">
        <v>1322</v>
      </c>
      <c r="P216" s="28" t="s">
        <v>1372</v>
      </c>
      <c r="Q216" s="28" t="s">
        <v>1342</v>
      </c>
      <c r="R216" s="22" t="s">
        <v>1161</v>
      </c>
      <c r="S216" s="22" t="s">
        <v>1163</v>
      </c>
      <c r="T216" s="22" t="s">
        <v>53</v>
      </c>
      <c r="U216" s="22" t="s">
        <v>1322</v>
      </c>
      <c r="V216" s="23" t="s">
        <v>1372</v>
      </c>
      <c r="W216" s="23" t="s">
        <v>1342</v>
      </c>
      <c r="X216" s="19"/>
      <c r="Y216" s="19"/>
      <c r="Z216" s="19"/>
    </row>
    <row r="217" spans="1:26" ht="12" customHeight="1">
      <c r="A217" s="24">
        <v>215</v>
      </c>
      <c r="B217" s="24" t="s">
        <v>1164</v>
      </c>
      <c r="C217" s="24" t="s">
        <v>1030</v>
      </c>
      <c r="D217" s="24" t="s">
        <v>1723</v>
      </c>
      <c r="E217" s="15" t="s">
        <v>591</v>
      </c>
      <c r="F217" s="25" t="s">
        <v>1161</v>
      </c>
      <c r="G217" s="25" t="s">
        <v>1164</v>
      </c>
      <c r="H217" s="25" t="s">
        <v>18</v>
      </c>
      <c r="I217" s="25">
        <v>1</v>
      </c>
      <c r="J217" s="26" t="s">
        <v>1267</v>
      </c>
      <c r="K217" s="26"/>
      <c r="L217" s="27" t="s">
        <v>1448</v>
      </c>
      <c r="M217" s="27" t="s">
        <v>1164</v>
      </c>
      <c r="N217" s="27" t="s">
        <v>53</v>
      </c>
      <c r="O217" s="27" t="s">
        <v>1322</v>
      </c>
      <c r="P217" s="28" t="s">
        <v>1372</v>
      </c>
      <c r="Q217" s="28" t="s">
        <v>1342</v>
      </c>
      <c r="R217" s="22" t="s">
        <v>1161</v>
      </c>
      <c r="S217" s="22" t="s">
        <v>1164</v>
      </c>
      <c r="T217" s="22" t="s">
        <v>53</v>
      </c>
      <c r="U217" s="22" t="s">
        <v>1322</v>
      </c>
      <c r="V217" s="23" t="s">
        <v>1372</v>
      </c>
      <c r="W217" s="23" t="s">
        <v>1342</v>
      </c>
      <c r="X217" s="19"/>
      <c r="Y217" s="19"/>
      <c r="Z217" s="19"/>
    </row>
    <row r="218" spans="1:26" ht="12" customHeight="1">
      <c r="A218" s="40">
        <v>216</v>
      </c>
      <c r="B218" s="40" t="s">
        <v>281</v>
      </c>
      <c r="C218" s="40" t="s">
        <v>285</v>
      </c>
      <c r="D218" s="40" t="s">
        <v>281</v>
      </c>
      <c r="E218" s="44" t="s">
        <v>282</v>
      </c>
      <c r="F218" s="41" t="s">
        <v>66</v>
      </c>
      <c r="G218" s="41" t="s">
        <v>283</v>
      </c>
      <c r="H218" s="41" t="s">
        <v>18</v>
      </c>
      <c r="I218" s="41">
        <v>1</v>
      </c>
      <c r="J218" s="42" t="s">
        <v>1546</v>
      </c>
      <c r="K218" s="42"/>
      <c r="L218" s="43" t="s">
        <v>68</v>
      </c>
      <c r="M218" s="43" t="s">
        <v>284</v>
      </c>
      <c r="N218" s="43" t="s">
        <v>18</v>
      </c>
      <c r="O218" s="43"/>
      <c r="P218" s="36" t="s">
        <v>223</v>
      </c>
      <c r="Q218" s="36"/>
      <c r="R218" s="37" t="s">
        <v>126</v>
      </c>
      <c r="S218" s="37" t="s">
        <v>284</v>
      </c>
      <c r="T218" s="37" t="s">
        <v>18</v>
      </c>
      <c r="U218" s="37"/>
      <c r="V218" s="23" t="s">
        <v>224</v>
      </c>
      <c r="W218" s="23"/>
      <c r="X218" s="19"/>
      <c r="Y218" s="19"/>
      <c r="Z218" s="19"/>
    </row>
    <row r="219" spans="1:26" ht="12" customHeight="1">
      <c r="A219" s="24">
        <v>217</v>
      </c>
      <c r="B219" s="4" t="s">
        <v>286</v>
      </c>
      <c r="C219" s="4" t="s">
        <v>289</v>
      </c>
      <c r="D219" s="24" t="s">
        <v>286</v>
      </c>
      <c r="E219" s="16" t="s">
        <v>287</v>
      </c>
      <c r="F219" s="5" t="s">
        <v>66</v>
      </c>
      <c r="G219" s="5" t="s">
        <v>288</v>
      </c>
      <c r="H219" s="5" t="s">
        <v>18</v>
      </c>
      <c r="I219" s="5">
        <v>1</v>
      </c>
      <c r="J219" s="6" t="s">
        <v>1547</v>
      </c>
      <c r="K219" s="6"/>
      <c r="L219" s="7" t="s">
        <v>552</v>
      </c>
      <c r="M219" s="7" t="s">
        <v>552</v>
      </c>
      <c r="N219" s="7" t="s">
        <v>234</v>
      </c>
      <c r="O219" s="7"/>
      <c r="P219" s="27" t="s">
        <v>234</v>
      </c>
      <c r="Q219" s="27"/>
      <c r="R219" s="2" t="s">
        <v>552</v>
      </c>
      <c r="S219" s="2" t="s">
        <v>552</v>
      </c>
      <c r="T219" s="2" t="s">
        <v>234</v>
      </c>
      <c r="U219" s="2"/>
      <c r="V219" s="23" t="s">
        <v>234</v>
      </c>
      <c r="W219" s="22"/>
      <c r="X219" s="19"/>
      <c r="Y219" s="19"/>
      <c r="Z219" s="19"/>
    </row>
    <row r="220" spans="1:26" ht="12" customHeight="1">
      <c r="A220" s="24">
        <v>218</v>
      </c>
      <c r="B220" s="4" t="s">
        <v>290</v>
      </c>
      <c r="C220" s="4" t="s">
        <v>299</v>
      </c>
      <c r="D220" s="24" t="s">
        <v>290</v>
      </c>
      <c r="E220" s="15" t="s">
        <v>291</v>
      </c>
      <c r="F220" s="5" t="s">
        <v>292</v>
      </c>
      <c r="G220" s="5" t="s">
        <v>293</v>
      </c>
      <c r="H220" s="5" t="s">
        <v>52</v>
      </c>
      <c r="I220" s="5">
        <v>24</v>
      </c>
      <c r="J220" s="6" t="s">
        <v>294</v>
      </c>
      <c r="K220" s="6"/>
      <c r="L220" s="7" t="s">
        <v>295</v>
      </c>
      <c r="M220" s="7" t="s">
        <v>296</v>
      </c>
      <c r="N220" s="7" t="s">
        <v>52</v>
      </c>
      <c r="O220" s="7"/>
      <c r="P220" s="8" t="s">
        <v>297</v>
      </c>
      <c r="Q220" s="28"/>
      <c r="R220" s="2" t="s">
        <v>295</v>
      </c>
      <c r="S220" s="2" t="s">
        <v>296</v>
      </c>
      <c r="T220" s="2" t="s">
        <v>44</v>
      </c>
      <c r="U220" s="2"/>
      <c r="V220" s="23" t="s">
        <v>298</v>
      </c>
      <c r="W220" s="23"/>
      <c r="X220" s="19"/>
      <c r="Y220" s="19" t="s">
        <v>46</v>
      </c>
      <c r="Z220" s="19"/>
    </row>
    <row r="221" spans="1:26" ht="12" customHeight="1">
      <c r="A221" s="24">
        <v>219</v>
      </c>
      <c r="B221" s="4" t="s">
        <v>300</v>
      </c>
      <c r="C221" s="4" t="s">
        <v>304</v>
      </c>
      <c r="D221" s="24" t="s">
        <v>300</v>
      </c>
      <c r="E221" s="15" t="s">
        <v>301</v>
      </c>
      <c r="F221" s="5" t="s">
        <v>37</v>
      </c>
      <c r="G221" s="5" t="s">
        <v>300</v>
      </c>
      <c r="H221" s="5" t="s">
        <v>18</v>
      </c>
      <c r="I221" s="5">
        <v>8</v>
      </c>
      <c r="J221" s="6" t="s">
        <v>1542</v>
      </c>
      <c r="K221" s="6"/>
      <c r="L221" s="7" t="s">
        <v>40</v>
      </c>
      <c r="M221" s="7" t="s">
        <v>300</v>
      </c>
      <c r="N221" s="7" t="s">
        <v>18</v>
      </c>
      <c r="O221" s="7"/>
      <c r="P221" s="8" t="s">
        <v>242</v>
      </c>
      <c r="Q221" s="8"/>
      <c r="R221" s="2" t="s">
        <v>302</v>
      </c>
      <c r="S221" s="2" t="s">
        <v>300</v>
      </c>
      <c r="T221" s="2" t="s">
        <v>18</v>
      </c>
      <c r="U221" s="2"/>
      <c r="V221" s="23" t="s">
        <v>303</v>
      </c>
      <c r="W221" s="23"/>
      <c r="X221" s="19" t="s">
        <v>136</v>
      </c>
      <c r="Y221" s="19"/>
      <c r="Z221" s="19"/>
    </row>
    <row r="222" spans="1:26" ht="12" customHeight="1">
      <c r="A222" s="24">
        <v>220</v>
      </c>
      <c r="B222" s="4" t="s">
        <v>305</v>
      </c>
      <c r="C222" s="4" t="s">
        <v>308</v>
      </c>
      <c r="D222" s="24" t="s">
        <v>305</v>
      </c>
      <c r="E222" s="16" t="s">
        <v>2327</v>
      </c>
      <c r="F222" s="5" t="s">
        <v>306</v>
      </c>
      <c r="G222" s="5" t="s">
        <v>307</v>
      </c>
      <c r="H222" s="5" t="s">
        <v>18</v>
      </c>
      <c r="I222" s="5">
        <v>8</v>
      </c>
      <c r="J222" s="6" t="s">
        <v>1548</v>
      </c>
      <c r="K222" s="6"/>
      <c r="L222" s="27" t="s">
        <v>126</v>
      </c>
      <c r="M222" s="7" t="s">
        <v>500</v>
      </c>
      <c r="N222" s="27" t="s">
        <v>18</v>
      </c>
      <c r="O222" s="7" t="s">
        <v>2054</v>
      </c>
      <c r="P222" s="27" t="s">
        <v>46</v>
      </c>
      <c r="Q222" s="27"/>
      <c r="R222" s="2" t="s">
        <v>574</v>
      </c>
      <c r="S222" s="2" t="s">
        <v>234</v>
      </c>
      <c r="T222" s="2" t="s">
        <v>234</v>
      </c>
      <c r="U222" s="2"/>
      <c r="V222" s="23" t="s">
        <v>234</v>
      </c>
      <c r="W222" s="22"/>
      <c r="X222" s="19"/>
      <c r="Y222" s="19"/>
      <c r="Z222" s="19" t="s">
        <v>630</v>
      </c>
    </row>
    <row r="223" spans="1:26" ht="12" customHeight="1">
      <c r="A223" s="24">
        <v>221</v>
      </c>
      <c r="B223" s="4" t="s">
        <v>190</v>
      </c>
      <c r="C223" s="4" t="s">
        <v>544</v>
      </c>
      <c r="D223" s="24" t="s">
        <v>192</v>
      </c>
      <c r="E223" s="15" t="s">
        <v>1691</v>
      </c>
      <c r="F223" s="5" t="s">
        <v>193</v>
      </c>
      <c r="G223" s="5" t="s">
        <v>194</v>
      </c>
      <c r="H223" s="5" t="s">
        <v>44</v>
      </c>
      <c r="I223" s="5">
        <v>8</v>
      </c>
      <c r="J223" s="6" t="s">
        <v>1564</v>
      </c>
      <c r="K223" s="6"/>
      <c r="L223" s="7" t="s">
        <v>124</v>
      </c>
      <c r="M223" s="7" t="s">
        <v>190</v>
      </c>
      <c r="N223" s="7" t="s">
        <v>18</v>
      </c>
      <c r="O223" s="7"/>
      <c r="P223" s="8" t="s">
        <v>195</v>
      </c>
      <c r="Q223" s="8"/>
      <c r="R223" s="2" t="s">
        <v>189</v>
      </c>
      <c r="S223" s="2" t="s">
        <v>190</v>
      </c>
      <c r="T223" s="2" t="s">
        <v>44</v>
      </c>
      <c r="U223" s="2"/>
      <c r="V223" s="23" t="s">
        <v>196</v>
      </c>
      <c r="W223" s="23"/>
      <c r="X223" s="19"/>
      <c r="Y223" s="19"/>
      <c r="Z223" s="19" t="s">
        <v>598</v>
      </c>
    </row>
    <row r="224" spans="1:26" ht="12" customHeight="1">
      <c r="A224" s="24">
        <v>222</v>
      </c>
      <c r="B224" s="4" t="s">
        <v>1058</v>
      </c>
      <c r="C224" s="4" t="s">
        <v>957</v>
      </c>
      <c r="D224" s="24" t="s">
        <v>1058</v>
      </c>
      <c r="E224" s="15" t="s">
        <v>1688</v>
      </c>
      <c r="F224" s="5" t="s">
        <v>96</v>
      </c>
      <c r="G224" s="5" t="s">
        <v>1058</v>
      </c>
      <c r="H224" s="5" t="s">
        <v>18</v>
      </c>
      <c r="I224" s="5">
        <v>8</v>
      </c>
      <c r="J224" s="6" t="s">
        <v>1224</v>
      </c>
      <c r="K224" s="6"/>
      <c r="L224" s="7" t="s">
        <v>152</v>
      </c>
      <c r="M224" s="7" t="s">
        <v>1373</v>
      </c>
      <c r="N224" s="7" t="s">
        <v>53</v>
      </c>
      <c r="O224" s="7" t="s">
        <v>1336</v>
      </c>
      <c r="P224" s="8" t="s">
        <v>1360</v>
      </c>
      <c r="Q224" s="8" t="s">
        <v>1338</v>
      </c>
      <c r="R224" s="2" t="s">
        <v>792</v>
      </c>
      <c r="S224" s="2" t="s">
        <v>1353</v>
      </c>
      <c r="T224" s="2" t="s">
        <v>18</v>
      </c>
      <c r="U224" s="2" t="s">
        <v>1325</v>
      </c>
      <c r="V224" s="23" t="s">
        <v>1354</v>
      </c>
      <c r="W224" s="23" t="s">
        <v>1355</v>
      </c>
      <c r="X224" s="19"/>
      <c r="Y224" s="19"/>
      <c r="Z224" s="19"/>
    </row>
    <row r="225" spans="1:26" ht="12" customHeight="1">
      <c r="A225" s="24">
        <v>223</v>
      </c>
      <c r="B225" s="4" t="s">
        <v>309</v>
      </c>
      <c r="C225" s="4" t="s">
        <v>316</v>
      </c>
      <c r="D225" s="24" t="s">
        <v>309</v>
      </c>
      <c r="E225" s="16" t="s">
        <v>516</v>
      </c>
      <c r="F225" s="25" t="s">
        <v>310</v>
      </c>
      <c r="G225" s="5" t="s">
        <v>311</v>
      </c>
      <c r="H225" s="5" t="s">
        <v>52</v>
      </c>
      <c r="I225" s="5">
        <v>1</v>
      </c>
      <c r="J225" s="6" t="s">
        <v>1563</v>
      </c>
      <c r="K225" s="6"/>
      <c r="L225" s="7" t="s">
        <v>152</v>
      </c>
      <c r="M225" s="7" t="s">
        <v>313</v>
      </c>
      <c r="N225" s="7" t="s">
        <v>44</v>
      </c>
      <c r="O225" s="7"/>
      <c r="P225" s="8" t="s">
        <v>314</v>
      </c>
      <c r="Q225" s="8"/>
      <c r="R225" s="22" t="s">
        <v>315</v>
      </c>
      <c r="S225" s="22" t="s">
        <v>313</v>
      </c>
      <c r="T225" s="2" t="s">
        <v>53</v>
      </c>
      <c r="U225" s="2"/>
      <c r="V225" s="23" t="s">
        <v>520</v>
      </c>
      <c r="W225" s="23"/>
      <c r="X225" s="19"/>
      <c r="Y225" s="19"/>
      <c r="Z225" s="19"/>
    </row>
    <row r="226" spans="1:26" ht="12" customHeight="1">
      <c r="A226" s="24">
        <v>224</v>
      </c>
      <c r="B226" s="24" t="s">
        <v>820</v>
      </c>
      <c r="C226" s="24" t="s">
        <v>836</v>
      </c>
      <c r="D226" s="24" t="s">
        <v>820</v>
      </c>
      <c r="E226" s="15" t="s">
        <v>746</v>
      </c>
      <c r="F226" s="25" t="s">
        <v>152</v>
      </c>
      <c r="G226" s="25" t="s">
        <v>820</v>
      </c>
      <c r="H226" s="25" t="s">
        <v>53</v>
      </c>
      <c r="I226" s="25">
        <v>1</v>
      </c>
      <c r="J226" s="26" t="s">
        <v>837</v>
      </c>
      <c r="K226" s="26"/>
      <c r="L226" s="27" t="s">
        <v>839</v>
      </c>
      <c r="M226" s="27" t="s">
        <v>840</v>
      </c>
      <c r="N226" s="27" t="s">
        <v>53</v>
      </c>
      <c r="O226" s="27"/>
      <c r="P226" s="28" t="s">
        <v>841</v>
      </c>
      <c r="Q226" s="28"/>
      <c r="R226" s="22" t="s">
        <v>706</v>
      </c>
      <c r="S226" s="22" t="s">
        <v>838</v>
      </c>
      <c r="T226" s="22" t="s">
        <v>18</v>
      </c>
      <c r="U226" s="22"/>
      <c r="V226" s="23" t="s">
        <v>837</v>
      </c>
      <c r="W226" s="23"/>
      <c r="X226" s="19"/>
      <c r="Y226" s="19"/>
      <c r="Z226" s="19"/>
    </row>
    <row r="227" spans="1:26" ht="12" customHeight="1">
      <c r="A227" s="24">
        <v>225</v>
      </c>
      <c r="B227" s="4" t="s">
        <v>809</v>
      </c>
      <c r="C227" s="4" t="s">
        <v>892</v>
      </c>
      <c r="D227" s="24" t="s">
        <v>809</v>
      </c>
      <c r="E227" s="16" t="s">
        <v>741</v>
      </c>
      <c r="F227" s="25" t="s">
        <v>810</v>
      </c>
      <c r="G227" s="25" t="s">
        <v>234</v>
      </c>
      <c r="H227" s="25" t="s">
        <v>234</v>
      </c>
      <c r="I227" s="5" t="s">
        <v>234</v>
      </c>
      <c r="J227" s="6" t="s">
        <v>234</v>
      </c>
      <c r="K227" s="6"/>
      <c r="L227" s="7" t="s">
        <v>815</v>
      </c>
      <c r="M227" s="7" t="s">
        <v>809</v>
      </c>
      <c r="N227" s="7" t="s">
        <v>18</v>
      </c>
      <c r="O227" s="7"/>
      <c r="P227" s="8" t="s">
        <v>816</v>
      </c>
      <c r="Q227" s="8"/>
      <c r="R227" s="2" t="s">
        <v>817</v>
      </c>
      <c r="S227" s="2" t="s">
        <v>809</v>
      </c>
      <c r="T227" s="2" t="s">
        <v>18</v>
      </c>
      <c r="U227" s="2"/>
      <c r="V227" s="23" t="s">
        <v>816</v>
      </c>
      <c r="W227" s="23"/>
      <c r="X227" s="19"/>
      <c r="Y227" s="19"/>
      <c r="Z227" s="19"/>
    </row>
    <row r="228" spans="1:26" ht="12" customHeight="1">
      <c r="A228" s="24">
        <v>226</v>
      </c>
      <c r="B228" s="4" t="s">
        <v>753</v>
      </c>
      <c r="C228" s="4" t="s">
        <v>894</v>
      </c>
      <c r="D228" s="24" t="s">
        <v>753</v>
      </c>
      <c r="E228" s="16" t="s">
        <v>746</v>
      </c>
      <c r="F228" s="25" t="s">
        <v>152</v>
      </c>
      <c r="G228" s="25" t="s">
        <v>765</v>
      </c>
      <c r="H228" s="25" t="s">
        <v>53</v>
      </c>
      <c r="I228" s="5">
        <v>1</v>
      </c>
      <c r="J228" s="6" t="s">
        <v>794</v>
      </c>
      <c r="K228" s="6"/>
      <c r="L228" s="7" t="s">
        <v>2545</v>
      </c>
      <c r="M228" s="7" t="s">
        <v>776</v>
      </c>
      <c r="N228" s="7" t="s">
        <v>18</v>
      </c>
      <c r="O228" s="7">
        <v>1</v>
      </c>
      <c r="P228" s="8" t="s">
        <v>794</v>
      </c>
      <c r="Q228" s="8"/>
      <c r="R228" s="2" t="s">
        <v>349</v>
      </c>
      <c r="S228" s="2" t="s">
        <v>776</v>
      </c>
      <c r="T228" s="2" t="s">
        <v>18</v>
      </c>
      <c r="U228" s="2"/>
      <c r="V228" s="23" t="s">
        <v>794</v>
      </c>
      <c r="W228" s="23"/>
      <c r="X228" s="19"/>
      <c r="Y228" s="19"/>
      <c r="Z228" s="19"/>
    </row>
    <row r="229" spans="1:26" ht="12" customHeight="1">
      <c r="A229" s="24">
        <v>227</v>
      </c>
      <c r="B229" s="4" t="s">
        <v>317</v>
      </c>
      <c r="C229" s="4" t="s">
        <v>322</v>
      </c>
      <c r="D229" s="24" t="s">
        <v>317</v>
      </c>
      <c r="E229" s="15" t="s">
        <v>564</v>
      </c>
      <c r="F229" s="5" t="s">
        <v>26</v>
      </c>
      <c r="G229" s="5" t="s">
        <v>318</v>
      </c>
      <c r="H229" s="5" t="s">
        <v>18</v>
      </c>
      <c r="I229" s="5">
        <v>2</v>
      </c>
      <c r="J229" s="6" t="s">
        <v>1562</v>
      </c>
      <c r="K229" s="6"/>
      <c r="L229" s="7" t="s">
        <v>28</v>
      </c>
      <c r="M229" s="7" t="s">
        <v>319</v>
      </c>
      <c r="N229" s="7" t="s">
        <v>18</v>
      </c>
      <c r="O229" s="7"/>
      <c r="P229" s="8" t="s">
        <v>171</v>
      </c>
      <c r="Q229" s="8"/>
      <c r="R229" s="2" t="s">
        <v>31</v>
      </c>
      <c r="S229" s="2" t="s">
        <v>319</v>
      </c>
      <c r="T229" s="2" t="s">
        <v>18</v>
      </c>
      <c r="U229" s="2"/>
      <c r="V229" s="23" t="s">
        <v>320</v>
      </c>
      <c r="W229" s="23"/>
      <c r="X229" s="19"/>
      <c r="Y229" s="19" t="s">
        <v>321</v>
      </c>
      <c r="Z229" s="19"/>
    </row>
    <row r="230" spans="1:26" ht="12" customHeight="1">
      <c r="A230" s="24">
        <v>228</v>
      </c>
      <c r="B230" s="24" t="s">
        <v>323</v>
      </c>
      <c r="C230" s="24" t="s">
        <v>619</v>
      </c>
      <c r="D230" s="24" t="s">
        <v>323</v>
      </c>
      <c r="E230" s="16" t="s">
        <v>235</v>
      </c>
      <c r="F230" s="5" t="s">
        <v>324</v>
      </c>
      <c r="G230" s="5"/>
      <c r="H230" s="5"/>
      <c r="I230" s="5" t="s">
        <v>234</v>
      </c>
      <c r="J230" s="25" t="s">
        <v>234</v>
      </c>
      <c r="K230" s="25"/>
      <c r="L230" s="7" t="s">
        <v>325</v>
      </c>
      <c r="M230" s="7"/>
      <c r="N230" s="7"/>
      <c r="O230" s="7"/>
      <c r="P230" s="27"/>
      <c r="Q230" s="27"/>
      <c r="R230" s="2" t="s">
        <v>235</v>
      </c>
      <c r="S230" s="2"/>
      <c r="T230" s="2"/>
      <c r="U230" s="2"/>
      <c r="V230" s="23"/>
      <c r="W230" s="22"/>
      <c r="X230" s="19"/>
      <c r="Y230" s="19"/>
      <c r="Z230" s="19" t="s">
        <v>35</v>
      </c>
    </row>
    <row r="231" spans="1:26" ht="12" customHeight="1">
      <c r="A231" s="24">
        <v>229</v>
      </c>
      <c r="B231" s="4" t="s">
        <v>831</v>
      </c>
      <c r="C231" s="4" t="s">
        <v>868</v>
      </c>
      <c r="D231" s="24" t="s">
        <v>831</v>
      </c>
      <c r="E231" s="16" t="s">
        <v>34</v>
      </c>
      <c r="F231" s="5" t="s">
        <v>867</v>
      </c>
      <c r="G231" s="5" t="s">
        <v>831</v>
      </c>
      <c r="H231" s="5" t="s">
        <v>18</v>
      </c>
      <c r="I231" s="5">
        <v>4</v>
      </c>
      <c r="J231" s="6" t="s">
        <v>869</v>
      </c>
      <c r="K231" s="6"/>
      <c r="L231" s="7" t="s">
        <v>870</v>
      </c>
      <c r="M231" s="28" t="s">
        <v>871</v>
      </c>
      <c r="N231" s="7" t="s">
        <v>53</v>
      </c>
      <c r="O231" s="7"/>
      <c r="P231" s="8" t="s">
        <v>872</v>
      </c>
      <c r="Q231" s="8"/>
      <c r="R231" s="2" t="s">
        <v>189</v>
      </c>
      <c r="S231" s="23" t="s">
        <v>871</v>
      </c>
      <c r="T231" s="80" t="s">
        <v>44</v>
      </c>
      <c r="U231" s="2"/>
      <c r="V231" s="23" t="s">
        <v>872</v>
      </c>
      <c r="W231" s="23"/>
      <c r="X231" s="19"/>
      <c r="Y231" s="19"/>
      <c r="Z231" s="19"/>
    </row>
    <row r="232" spans="1:26" ht="12" customHeight="1">
      <c r="A232" s="24">
        <v>230</v>
      </c>
      <c r="B232" s="4" t="s">
        <v>649</v>
      </c>
      <c r="C232" s="4" t="s">
        <v>668</v>
      </c>
      <c r="D232" s="24" t="s">
        <v>649</v>
      </c>
      <c r="E232" s="16" t="s">
        <v>746</v>
      </c>
      <c r="F232" s="25" t="s">
        <v>698</v>
      </c>
      <c r="G232" s="25" t="s">
        <v>649</v>
      </c>
      <c r="H232" s="25" t="s">
        <v>18</v>
      </c>
      <c r="I232" s="5">
        <v>1</v>
      </c>
      <c r="J232" s="6" t="s">
        <v>734</v>
      </c>
      <c r="K232" s="6"/>
      <c r="L232" s="27" t="s">
        <v>437</v>
      </c>
      <c r="M232" s="27" t="s">
        <v>735</v>
      </c>
      <c r="N232" s="27" t="s">
        <v>53</v>
      </c>
      <c r="O232" s="7"/>
      <c r="P232" s="8" t="s">
        <v>710</v>
      </c>
      <c r="Q232" s="8"/>
      <c r="R232" s="2" t="s">
        <v>696</v>
      </c>
      <c r="S232" s="2" t="s">
        <v>735</v>
      </c>
      <c r="T232" s="2" t="s">
        <v>18</v>
      </c>
      <c r="U232" s="2"/>
      <c r="V232" s="23" t="s">
        <v>710</v>
      </c>
      <c r="W232" s="23"/>
      <c r="X232" s="19"/>
      <c r="Y232" s="19"/>
      <c r="Z232" s="19"/>
    </row>
    <row r="233" spans="1:26" ht="12" customHeight="1">
      <c r="A233" s="24">
        <v>231</v>
      </c>
      <c r="B233" s="24" t="s">
        <v>326</v>
      </c>
      <c r="C233" s="24" t="s">
        <v>334</v>
      </c>
      <c r="D233" s="24" t="s">
        <v>326</v>
      </c>
      <c r="E233" s="15" t="s">
        <v>327</v>
      </c>
      <c r="F233" s="5" t="s">
        <v>328</v>
      </c>
      <c r="G233" s="5" t="s">
        <v>329</v>
      </c>
      <c r="H233" s="5" t="s">
        <v>52</v>
      </c>
      <c r="I233" s="5">
        <v>3</v>
      </c>
      <c r="J233" s="6" t="s">
        <v>330</v>
      </c>
      <c r="K233" s="6"/>
      <c r="L233" s="7" t="s">
        <v>328</v>
      </c>
      <c r="M233" s="7" t="s">
        <v>331</v>
      </c>
      <c r="N233" s="7" t="s">
        <v>52</v>
      </c>
      <c r="O233" s="7">
        <v>3</v>
      </c>
      <c r="P233" s="8" t="s">
        <v>332</v>
      </c>
      <c r="Q233" s="8"/>
      <c r="R233" s="2" t="s">
        <v>55</v>
      </c>
      <c r="S233" s="2" t="s">
        <v>331</v>
      </c>
      <c r="T233" s="2" t="s">
        <v>44</v>
      </c>
      <c r="U233" s="2"/>
      <c r="V233" s="23" t="s">
        <v>333</v>
      </c>
      <c r="W233" s="23"/>
      <c r="X233" s="19"/>
      <c r="Y233" s="19"/>
      <c r="Z233" s="19"/>
    </row>
    <row r="234" spans="1:26" ht="12" customHeight="1">
      <c r="A234" s="24">
        <v>232</v>
      </c>
      <c r="B234" s="4" t="s">
        <v>335</v>
      </c>
      <c r="C234" s="4" t="s">
        <v>620</v>
      </c>
      <c r="D234" s="24" t="s">
        <v>335</v>
      </c>
      <c r="E234" s="16" t="s">
        <v>234</v>
      </c>
      <c r="F234" s="5" t="s">
        <v>144</v>
      </c>
      <c r="G234" s="5" t="s">
        <v>335</v>
      </c>
      <c r="H234" s="5" t="s">
        <v>18</v>
      </c>
      <c r="I234" s="5" t="s">
        <v>234</v>
      </c>
      <c r="J234" s="25" t="s">
        <v>234</v>
      </c>
      <c r="K234" s="25"/>
      <c r="L234" s="7" t="s">
        <v>141</v>
      </c>
      <c r="M234" s="7" t="s">
        <v>142</v>
      </c>
      <c r="N234" s="7"/>
      <c r="O234" s="7"/>
      <c r="P234" s="27"/>
      <c r="Q234" s="27"/>
      <c r="R234" s="2"/>
      <c r="S234" s="2"/>
      <c r="T234" s="2"/>
      <c r="U234" s="2"/>
      <c r="V234" s="23"/>
      <c r="W234" s="22"/>
      <c r="X234" s="19"/>
      <c r="Y234" s="19"/>
      <c r="Z234" s="19" t="s">
        <v>35</v>
      </c>
    </row>
    <row r="235" spans="1:26" ht="12" customHeight="1">
      <c r="A235" s="24">
        <v>233</v>
      </c>
      <c r="B235" s="4" t="s">
        <v>336</v>
      </c>
      <c r="C235" s="4" t="s">
        <v>341</v>
      </c>
      <c r="D235" s="24" t="s">
        <v>336</v>
      </c>
      <c r="E235" s="87" t="s">
        <v>2652</v>
      </c>
      <c r="F235" s="5" t="s">
        <v>306</v>
      </c>
      <c r="G235" s="5" t="s">
        <v>337</v>
      </c>
      <c r="H235" s="5" t="s">
        <v>52</v>
      </c>
      <c r="I235" s="5">
        <v>4</v>
      </c>
      <c r="J235" s="6" t="s">
        <v>1561</v>
      </c>
      <c r="K235" s="6"/>
      <c r="L235" s="7" t="s">
        <v>338</v>
      </c>
      <c r="M235" s="7" t="s">
        <v>339</v>
      </c>
      <c r="N235" s="7" t="s">
        <v>18</v>
      </c>
      <c r="O235" s="7"/>
      <c r="P235" s="8" t="s">
        <v>340</v>
      </c>
      <c r="Q235" s="8"/>
      <c r="R235" s="2" t="s">
        <v>433</v>
      </c>
      <c r="S235" s="2" t="s">
        <v>2604</v>
      </c>
      <c r="T235" s="2" t="s">
        <v>44</v>
      </c>
      <c r="U235" s="2"/>
      <c r="V235" s="87" t="s">
        <v>2651</v>
      </c>
      <c r="W235" s="23"/>
      <c r="X235" s="19"/>
      <c r="Y235" s="19"/>
      <c r="Z235" s="19" t="s">
        <v>588</v>
      </c>
    </row>
    <row r="236" spans="1:26" ht="12" customHeight="1">
      <c r="A236" s="24">
        <v>234</v>
      </c>
      <c r="B236" s="4" t="s">
        <v>342</v>
      </c>
      <c r="C236" s="4" t="s">
        <v>621</v>
      </c>
      <c r="D236" s="24" t="s">
        <v>342</v>
      </c>
      <c r="E236" s="16" t="s">
        <v>234</v>
      </c>
      <c r="F236" s="25" t="s">
        <v>144</v>
      </c>
      <c r="G236" s="5" t="s">
        <v>342</v>
      </c>
      <c r="H236" s="25" t="s">
        <v>18</v>
      </c>
      <c r="I236" s="5" t="s">
        <v>234</v>
      </c>
      <c r="J236" s="25" t="s">
        <v>234</v>
      </c>
      <c r="K236" s="25"/>
      <c r="L236" s="7" t="s">
        <v>141</v>
      </c>
      <c r="M236" s="7" t="s">
        <v>142</v>
      </c>
      <c r="N236" s="7"/>
      <c r="O236" s="7"/>
      <c r="P236" s="27"/>
      <c r="Q236" s="27"/>
      <c r="R236" s="2"/>
      <c r="S236" s="2"/>
      <c r="T236" s="2"/>
      <c r="U236" s="2"/>
      <c r="V236" s="23"/>
      <c r="W236" s="22"/>
      <c r="X236" s="19"/>
      <c r="Y236" s="19"/>
      <c r="Z236" s="19" t="s">
        <v>35</v>
      </c>
    </row>
    <row r="237" spans="1:26" ht="12" customHeight="1">
      <c r="A237" s="24">
        <v>235</v>
      </c>
      <c r="B237" s="24" t="s">
        <v>765</v>
      </c>
      <c r="C237" s="24" t="s">
        <v>970</v>
      </c>
      <c r="D237" s="24" t="s">
        <v>753</v>
      </c>
      <c r="E237" s="15" t="s">
        <v>591</v>
      </c>
      <c r="F237" s="25" t="s">
        <v>152</v>
      </c>
      <c r="G237" s="25" t="s">
        <v>765</v>
      </c>
      <c r="H237" s="25" t="s">
        <v>53</v>
      </c>
      <c r="I237" s="25">
        <v>1</v>
      </c>
      <c r="J237" s="26" t="s">
        <v>1237</v>
      </c>
      <c r="K237" s="26"/>
      <c r="L237" s="27" t="s">
        <v>790</v>
      </c>
      <c r="M237" s="27" t="s">
        <v>776</v>
      </c>
      <c r="N237" s="27" t="s">
        <v>53</v>
      </c>
      <c r="O237" s="27" t="s">
        <v>1322</v>
      </c>
      <c r="P237" s="28" t="s">
        <v>1346</v>
      </c>
      <c r="Q237" s="28" t="s">
        <v>1342</v>
      </c>
      <c r="R237" s="22" t="s">
        <v>349</v>
      </c>
      <c r="S237" s="22" t="s">
        <v>776</v>
      </c>
      <c r="T237" s="22" t="s">
        <v>18</v>
      </c>
      <c r="U237" s="22" t="s">
        <v>1322</v>
      </c>
      <c r="V237" s="23" t="s">
        <v>1346</v>
      </c>
      <c r="W237" s="23" t="s">
        <v>1342</v>
      </c>
      <c r="X237" s="19"/>
      <c r="Y237" s="19"/>
      <c r="Z237" s="19"/>
    </row>
    <row r="238" spans="1:26" ht="12" customHeight="1">
      <c r="A238" s="40">
        <v>236</v>
      </c>
      <c r="B238" s="40" t="s">
        <v>1195</v>
      </c>
      <c r="C238" s="40" t="s">
        <v>1299</v>
      </c>
      <c r="D238" s="40" t="s">
        <v>1195</v>
      </c>
      <c r="E238" s="44" t="s">
        <v>1673</v>
      </c>
      <c r="F238" s="41" t="s">
        <v>1188</v>
      </c>
      <c r="G238" s="41" t="s">
        <v>1195</v>
      </c>
      <c r="H238" s="41" t="s">
        <v>53</v>
      </c>
      <c r="I238" s="41">
        <v>7</v>
      </c>
      <c r="J238" s="42" t="s">
        <v>1284</v>
      </c>
      <c r="K238" s="42"/>
      <c r="L238" s="43" t="s">
        <v>1188</v>
      </c>
      <c r="M238" s="43" t="s">
        <v>1195</v>
      </c>
      <c r="N238" s="43" t="s">
        <v>53</v>
      </c>
      <c r="O238" s="43">
        <v>7</v>
      </c>
      <c r="P238" s="36" t="s">
        <v>1580</v>
      </c>
      <c r="Q238" s="36" t="s">
        <v>1581</v>
      </c>
      <c r="R238" s="37" t="s">
        <v>234</v>
      </c>
      <c r="S238" s="37" t="s">
        <v>1657</v>
      </c>
      <c r="T238" s="37" t="s">
        <v>234</v>
      </c>
      <c r="U238" s="37" t="s">
        <v>234</v>
      </c>
      <c r="V238" s="23" t="s">
        <v>234</v>
      </c>
      <c r="W238" s="23" t="s">
        <v>234</v>
      </c>
      <c r="X238" s="19"/>
      <c r="Y238" s="19"/>
      <c r="Z238" s="19"/>
    </row>
    <row r="239" spans="1:26" ht="12" customHeight="1">
      <c r="A239" s="24">
        <v>237</v>
      </c>
      <c r="B239" s="4" t="s">
        <v>1197</v>
      </c>
      <c r="C239" s="4" t="s">
        <v>1040</v>
      </c>
      <c r="D239" s="24" t="s">
        <v>1197</v>
      </c>
      <c r="E239" s="15" t="s">
        <v>1673</v>
      </c>
      <c r="F239" s="25" t="s">
        <v>1188</v>
      </c>
      <c r="G239" s="5" t="s">
        <v>1327</v>
      </c>
      <c r="H239" s="25" t="s">
        <v>53</v>
      </c>
      <c r="I239" s="5">
        <v>3</v>
      </c>
      <c r="J239" s="6" t="s">
        <v>1301</v>
      </c>
      <c r="K239" s="6" t="s">
        <v>1368</v>
      </c>
      <c r="L239" s="7" t="s">
        <v>1188</v>
      </c>
      <c r="M239" s="7" t="s">
        <v>1327</v>
      </c>
      <c r="N239" s="7" t="s">
        <v>53</v>
      </c>
      <c r="O239" s="7" t="s">
        <v>1341</v>
      </c>
      <c r="P239" s="8" t="s">
        <v>1364</v>
      </c>
      <c r="Q239" s="8" t="s">
        <v>1368</v>
      </c>
      <c r="R239" s="2" t="s">
        <v>234</v>
      </c>
      <c r="S239" s="2" t="s">
        <v>1657</v>
      </c>
      <c r="T239" s="2" t="s">
        <v>234</v>
      </c>
      <c r="U239" s="2" t="s">
        <v>234</v>
      </c>
      <c r="V239" s="23" t="s">
        <v>234</v>
      </c>
      <c r="W239" s="23" t="s">
        <v>234</v>
      </c>
      <c r="X239" s="19"/>
      <c r="Y239" s="19"/>
      <c r="Z239" s="19"/>
    </row>
    <row r="240" spans="1:26" ht="12" customHeight="1">
      <c r="A240" s="24">
        <v>238</v>
      </c>
      <c r="B240" s="4" t="s">
        <v>1189</v>
      </c>
      <c r="C240" s="4" t="s">
        <v>1036</v>
      </c>
      <c r="D240" s="24" t="s">
        <v>1189</v>
      </c>
      <c r="E240" s="15" t="s">
        <v>1673</v>
      </c>
      <c r="F240" s="5" t="s">
        <v>1188</v>
      </c>
      <c r="G240" s="5" t="s">
        <v>1189</v>
      </c>
      <c r="H240" s="5" t="s">
        <v>53</v>
      </c>
      <c r="I240" s="5">
        <v>3</v>
      </c>
      <c r="J240" s="6" t="s">
        <v>1293</v>
      </c>
      <c r="K240" s="6"/>
      <c r="L240" s="7" t="s">
        <v>1188</v>
      </c>
      <c r="M240" s="7" t="s">
        <v>1189</v>
      </c>
      <c r="N240" s="7" t="s">
        <v>53</v>
      </c>
      <c r="O240" s="7">
        <v>3</v>
      </c>
      <c r="P240" s="8" t="s">
        <v>1509</v>
      </c>
      <c r="Q240" s="8" t="s">
        <v>1368</v>
      </c>
      <c r="R240" s="2" t="s">
        <v>234</v>
      </c>
      <c r="S240" s="2" t="s">
        <v>1657</v>
      </c>
      <c r="T240" s="2" t="s">
        <v>234</v>
      </c>
      <c r="U240" s="2" t="s">
        <v>234</v>
      </c>
      <c r="V240" s="23" t="s">
        <v>234</v>
      </c>
      <c r="W240" s="23" t="s">
        <v>234</v>
      </c>
      <c r="X240" s="19"/>
      <c r="Y240" s="19"/>
      <c r="Z240" s="19"/>
    </row>
    <row r="241" spans="1:26" ht="12" customHeight="1">
      <c r="A241" s="24">
        <v>239</v>
      </c>
      <c r="B241" s="4" t="s">
        <v>1192</v>
      </c>
      <c r="C241" s="4" t="s">
        <v>1296</v>
      </c>
      <c r="D241" s="24" t="s">
        <v>1192</v>
      </c>
      <c r="E241" s="15" t="s">
        <v>1673</v>
      </c>
      <c r="F241" s="5" t="s">
        <v>1188</v>
      </c>
      <c r="G241" s="5" t="s">
        <v>1192</v>
      </c>
      <c r="H241" s="5" t="s">
        <v>53</v>
      </c>
      <c r="I241" s="5">
        <v>7</v>
      </c>
      <c r="J241" s="26" t="s">
        <v>1274</v>
      </c>
      <c r="K241" s="26"/>
      <c r="L241" s="7" t="s">
        <v>1188</v>
      </c>
      <c r="M241" s="7" t="s">
        <v>1192</v>
      </c>
      <c r="N241" s="7" t="s">
        <v>53</v>
      </c>
      <c r="O241" s="7">
        <v>7</v>
      </c>
      <c r="P241" s="28" t="s">
        <v>1580</v>
      </c>
      <c r="Q241" s="28" t="s">
        <v>1581</v>
      </c>
      <c r="R241" s="2" t="s">
        <v>234</v>
      </c>
      <c r="S241" s="2" t="s">
        <v>1657</v>
      </c>
      <c r="T241" s="2" t="s">
        <v>234</v>
      </c>
      <c r="U241" s="2" t="s">
        <v>234</v>
      </c>
      <c r="V241" s="23" t="s">
        <v>234</v>
      </c>
      <c r="W241" s="23" t="s">
        <v>234</v>
      </c>
      <c r="X241" s="19"/>
      <c r="Y241" s="19"/>
      <c r="Z241" s="19"/>
    </row>
    <row r="242" spans="1:26" ht="12" customHeight="1">
      <c r="A242" s="24">
        <v>240</v>
      </c>
      <c r="B242" s="4" t="s">
        <v>829</v>
      </c>
      <c r="C242" s="4" t="s">
        <v>886</v>
      </c>
      <c r="D242" s="24" t="s">
        <v>829</v>
      </c>
      <c r="E242" s="16" t="s">
        <v>741</v>
      </c>
      <c r="F242" s="5" t="s">
        <v>234</v>
      </c>
      <c r="G242" s="5" t="s">
        <v>810</v>
      </c>
      <c r="H242" s="5" t="s">
        <v>234</v>
      </c>
      <c r="I242" s="5" t="s">
        <v>234</v>
      </c>
      <c r="J242" s="6" t="s">
        <v>234</v>
      </c>
      <c r="K242" s="6"/>
      <c r="L242" s="7" t="s">
        <v>790</v>
      </c>
      <c r="M242" s="7" t="s">
        <v>865</v>
      </c>
      <c r="N242" s="7" t="s">
        <v>18</v>
      </c>
      <c r="O242" s="7"/>
      <c r="P242" s="8" t="s">
        <v>866</v>
      </c>
      <c r="Q242" s="8"/>
      <c r="R242" s="2" t="s">
        <v>146</v>
      </c>
      <c r="S242" s="2" t="s">
        <v>829</v>
      </c>
      <c r="T242" s="2" t="s">
        <v>53</v>
      </c>
      <c r="U242" s="2"/>
      <c r="V242" s="23" t="s">
        <v>864</v>
      </c>
      <c r="W242" s="23"/>
      <c r="X242" s="19"/>
      <c r="Y242" s="19"/>
      <c r="Z242" s="19"/>
    </row>
    <row r="243" spans="1:26" ht="12" customHeight="1">
      <c r="A243" s="24">
        <v>241</v>
      </c>
      <c r="B243" s="4" t="s">
        <v>1196</v>
      </c>
      <c r="C243" s="4" t="s">
        <v>1039</v>
      </c>
      <c r="D243" s="24" t="s">
        <v>1196</v>
      </c>
      <c r="E243" s="15" t="s">
        <v>1674</v>
      </c>
      <c r="F243" s="5" t="s">
        <v>1186</v>
      </c>
      <c r="G243" s="5" t="s">
        <v>1196</v>
      </c>
      <c r="H243" s="5" t="s">
        <v>53</v>
      </c>
      <c r="I243" s="5">
        <v>1</v>
      </c>
      <c r="J243" s="6" t="s">
        <v>1300</v>
      </c>
      <c r="K243" s="6"/>
      <c r="L243" s="7" t="s">
        <v>1186</v>
      </c>
      <c r="M243" s="7" t="s">
        <v>1331</v>
      </c>
      <c r="N243" s="7" t="s">
        <v>53</v>
      </c>
      <c r="O243" s="7">
        <v>1</v>
      </c>
      <c r="P243" s="8" t="s">
        <v>1332</v>
      </c>
      <c r="Q243" s="8" t="s">
        <v>1342</v>
      </c>
      <c r="R243" s="2" t="s">
        <v>234</v>
      </c>
      <c r="S243" s="2" t="s">
        <v>1656</v>
      </c>
      <c r="T243" s="2" t="s">
        <v>234</v>
      </c>
      <c r="U243" s="2" t="s">
        <v>234</v>
      </c>
      <c r="V243" s="23" t="s">
        <v>234</v>
      </c>
      <c r="W243" s="23" t="s">
        <v>234</v>
      </c>
      <c r="X243" s="19"/>
      <c r="Y243" s="19"/>
      <c r="Z243" s="19"/>
    </row>
    <row r="244" spans="1:26" ht="12" customHeight="1">
      <c r="A244" s="24">
        <v>242</v>
      </c>
      <c r="B244" s="4" t="s">
        <v>1187</v>
      </c>
      <c r="C244" s="4" t="s">
        <v>1036</v>
      </c>
      <c r="D244" s="24" t="s">
        <v>1187</v>
      </c>
      <c r="E244" s="15" t="s">
        <v>1673</v>
      </c>
      <c r="F244" s="5" t="s">
        <v>1186</v>
      </c>
      <c r="G244" s="5" t="s">
        <v>1187</v>
      </c>
      <c r="H244" s="5" t="s">
        <v>53</v>
      </c>
      <c r="I244" s="5">
        <v>1</v>
      </c>
      <c r="J244" s="6" t="s">
        <v>1292</v>
      </c>
      <c r="K244" s="6"/>
      <c r="L244" s="7" t="s">
        <v>1186</v>
      </c>
      <c r="M244" s="7" t="s">
        <v>1187</v>
      </c>
      <c r="N244" s="7" t="s">
        <v>53</v>
      </c>
      <c r="O244" s="7">
        <v>1</v>
      </c>
      <c r="P244" s="8" t="s">
        <v>1434</v>
      </c>
      <c r="Q244" s="8" t="s">
        <v>1342</v>
      </c>
      <c r="R244" s="2" t="s">
        <v>234</v>
      </c>
      <c r="S244" s="2" t="s">
        <v>1657</v>
      </c>
      <c r="T244" s="2" t="s">
        <v>234</v>
      </c>
      <c r="U244" s="2" t="s">
        <v>234</v>
      </c>
      <c r="V244" s="23" t="s">
        <v>234</v>
      </c>
      <c r="W244" s="23" t="s">
        <v>234</v>
      </c>
      <c r="X244" s="19"/>
      <c r="Y244" s="19"/>
      <c r="Z244" s="19"/>
    </row>
    <row r="245" spans="1:26" ht="12" customHeight="1">
      <c r="A245" s="24">
        <v>243</v>
      </c>
      <c r="B245" s="4" t="s">
        <v>1167</v>
      </c>
      <c r="C245" s="4" t="s">
        <v>1032</v>
      </c>
      <c r="D245" s="24" t="s">
        <v>1167</v>
      </c>
      <c r="E245" s="15" t="s">
        <v>591</v>
      </c>
      <c r="F245" s="5" t="s">
        <v>915</v>
      </c>
      <c r="G245" s="5" t="s">
        <v>1167</v>
      </c>
      <c r="H245" s="5" t="s">
        <v>53</v>
      </c>
      <c r="I245" s="5">
        <v>2</v>
      </c>
      <c r="J245" s="6" t="s">
        <v>1270</v>
      </c>
      <c r="K245" s="6"/>
      <c r="L245" s="7" t="s">
        <v>915</v>
      </c>
      <c r="M245" s="7" t="s">
        <v>1435</v>
      </c>
      <c r="N245" s="7" t="s">
        <v>53</v>
      </c>
      <c r="O245" s="7" t="s">
        <v>1334</v>
      </c>
      <c r="P245" s="8" t="s">
        <v>1436</v>
      </c>
      <c r="Q245" s="8" t="s">
        <v>1340</v>
      </c>
      <c r="R245" s="2" t="s">
        <v>1610</v>
      </c>
      <c r="S245" s="2" t="s">
        <v>1613</v>
      </c>
      <c r="T245" s="2" t="s">
        <v>53</v>
      </c>
      <c r="U245" s="2" t="s">
        <v>1334</v>
      </c>
      <c r="V245" s="23" t="s">
        <v>1436</v>
      </c>
      <c r="W245" s="23" t="s">
        <v>1340</v>
      </c>
      <c r="X245" s="19"/>
      <c r="Y245" s="19"/>
      <c r="Z245" s="19"/>
    </row>
    <row r="246" spans="1:26" ht="12" customHeight="1">
      <c r="A246" s="24">
        <v>244</v>
      </c>
      <c r="B246" s="4" t="s">
        <v>821</v>
      </c>
      <c r="C246" s="4" t="s">
        <v>842</v>
      </c>
      <c r="D246" s="24" t="s">
        <v>821</v>
      </c>
      <c r="E246" s="16" t="s">
        <v>34</v>
      </c>
      <c r="F246" s="5" t="s">
        <v>670</v>
      </c>
      <c r="G246" s="5" t="s">
        <v>821</v>
      </c>
      <c r="H246" s="5" t="s">
        <v>18</v>
      </c>
      <c r="I246" s="5">
        <v>8</v>
      </c>
      <c r="J246" s="6" t="s">
        <v>843</v>
      </c>
      <c r="K246" s="6"/>
      <c r="L246" s="7" t="s">
        <v>234</v>
      </c>
      <c r="M246" s="7" t="s">
        <v>810</v>
      </c>
      <c r="N246" s="7" t="s">
        <v>234</v>
      </c>
      <c r="O246" s="7"/>
      <c r="P246" s="8" t="s">
        <v>234</v>
      </c>
      <c r="Q246" s="8"/>
      <c r="R246" s="2" t="s">
        <v>234</v>
      </c>
      <c r="S246" s="2" t="s">
        <v>810</v>
      </c>
      <c r="T246" s="2" t="s">
        <v>234</v>
      </c>
      <c r="U246" s="2"/>
      <c r="V246" s="23" t="s">
        <v>234</v>
      </c>
      <c r="W246" s="23"/>
      <c r="X246" s="19"/>
      <c r="Y246" s="19"/>
      <c r="Z246" s="19"/>
    </row>
    <row r="247" spans="1:26" ht="12" customHeight="1">
      <c r="A247" s="24">
        <v>245</v>
      </c>
      <c r="B247" s="4" t="s">
        <v>822</v>
      </c>
      <c r="C247" s="4" t="s">
        <v>844</v>
      </c>
      <c r="D247" s="24" t="s">
        <v>822</v>
      </c>
      <c r="E247" s="16" t="s">
        <v>746</v>
      </c>
      <c r="F247" s="5" t="s">
        <v>670</v>
      </c>
      <c r="G247" s="5" t="s">
        <v>822</v>
      </c>
      <c r="H247" s="5" t="s">
        <v>18</v>
      </c>
      <c r="I247" s="5">
        <v>8</v>
      </c>
      <c r="J247" s="6" t="s">
        <v>843</v>
      </c>
      <c r="K247" s="6"/>
      <c r="L247" s="7" t="s">
        <v>683</v>
      </c>
      <c r="M247" s="7" t="s">
        <v>845</v>
      </c>
      <c r="N247" s="7" t="s">
        <v>53</v>
      </c>
      <c r="O247" s="7"/>
      <c r="P247" s="8" t="s">
        <v>846</v>
      </c>
      <c r="Q247" s="8"/>
      <c r="R247" s="2" t="s">
        <v>847</v>
      </c>
      <c r="S247" s="2" t="s">
        <v>848</v>
      </c>
      <c r="T247" s="2" t="s">
        <v>53</v>
      </c>
      <c r="U247" s="2"/>
      <c r="V247" s="23" t="s">
        <v>846</v>
      </c>
      <c r="W247" s="23"/>
      <c r="X247" s="19"/>
      <c r="Y247" s="19"/>
      <c r="Z247" s="19"/>
    </row>
    <row r="248" spans="1:26" ht="12" customHeight="1">
      <c r="A248" s="24">
        <v>246</v>
      </c>
      <c r="B248" s="4" t="s">
        <v>344</v>
      </c>
      <c r="C248" s="4" t="s">
        <v>561</v>
      </c>
      <c r="D248" s="24" t="s">
        <v>345</v>
      </c>
      <c r="E248" s="15" t="s">
        <v>516</v>
      </c>
      <c r="F248" s="5" t="s">
        <v>328</v>
      </c>
      <c r="G248" s="5" t="s">
        <v>346</v>
      </c>
      <c r="H248" s="5" t="s">
        <v>52</v>
      </c>
      <c r="I248" s="5">
        <v>1</v>
      </c>
      <c r="J248" s="6" t="s">
        <v>1566</v>
      </c>
      <c r="K248" s="6"/>
      <c r="L248" s="7" t="s">
        <v>328</v>
      </c>
      <c r="M248" s="7" t="s">
        <v>347</v>
      </c>
      <c r="N248" s="7" t="s">
        <v>52</v>
      </c>
      <c r="O248" s="7"/>
      <c r="P248" s="8" t="s">
        <v>348</v>
      </c>
      <c r="Q248" s="8"/>
      <c r="R248" s="2" t="s">
        <v>349</v>
      </c>
      <c r="S248" s="2" t="s">
        <v>347</v>
      </c>
      <c r="T248" s="2" t="s">
        <v>44</v>
      </c>
      <c r="U248" s="2"/>
      <c r="V248" s="23" t="s">
        <v>350</v>
      </c>
      <c r="W248" s="23"/>
      <c r="X248" s="19"/>
      <c r="Y248" s="19"/>
      <c r="Z248" s="19"/>
    </row>
    <row r="249" spans="1:26" ht="12" customHeight="1">
      <c r="A249" s="24">
        <v>247</v>
      </c>
      <c r="B249" s="4" t="s">
        <v>351</v>
      </c>
      <c r="C249" s="4" t="s">
        <v>562</v>
      </c>
      <c r="D249" s="24" t="s">
        <v>351</v>
      </c>
      <c r="E249" s="15" t="s">
        <v>523</v>
      </c>
      <c r="F249" s="5" t="s">
        <v>352</v>
      </c>
      <c r="G249" s="5" t="s">
        <v>353</v>
      </c>
      <c r="H249" s="5" t="s">
        <v>18</v>
      </c>
      <c r="I249" s="5">
        <v>8</v>
      </c>
      <c r="J249" s="26" t="s">
        <v>1567</v>
      </c>
      <c r="K249" s="26"/>
      <c r="L249" s="7" t="s">
        <v>312</v>
      </c>
      <c r="M249" s="7" t="s">
        <v>354</v>
      </c>
      <c r="N249" s="7" t="s">
        <v>18</v>
      </c>
      <c r="O249" s="7"/>
      <c r="P249" s="28" t="s">
        <v>521</v>
      </c>
      <c r="Q249" s="28"/>
      <c r="R249" s="2" t="s">
        <v>349</v>
      </c>
      <c r="S249" s="2" t="s">
        <v>354</v>
      </c>
      <c r="T249" s="2" t="s">
        <v>18</v>
      </c>
      <c r="U249" s="2"/>
      <c r="V249" s="29" t="s">
        <v>522</v>
      </c>
      <c r="W249" s="29"/>
      <c r="X249" s="19"/>
      <c r="Y249" s="19"/>
      <c r="Z249" s="19"/>
    </row>
    <row r="250" spans="1:26" ht="12" customHeight="1">
      <c r="A250" s="24">
        <v>248</v>
      </c>
      <c r="B250" s="4" t="s">
        <v>823</v>
      </c>
      <c r="C250" s="24" t="s">
        <v>823</v>
      </c>
      <c r="D250" s="24" t="s">
        <v>823</v>
      </c>
      <c r="E250" s="16" t="s">
        <v>34</v>
      </c>
      <c r="F250" s="5" t="s">
        <v>234</v>
      </c>
      <c r="G250" s="5" t="s">
        <v>833</v>
      </c>
      <c r="H250" s="5" t="s">
        <v>234</v>
      </c>
      <c r="I250" s="5" t="s">
        <v>234</v>
      </c>
      <c r="J250" s="26" t="s">
        <v>234</v>
      </c>
      <c r="K250" s="26"/>
      <c r="L250" s="7" t="s">
        <v>234</v>
      </c>
      <c r="M250" s="7" t="s">
        <v>833</v>
      </c>
      <c r="N250" s="7" t="s">
        <v>234</v>
      </c>
      <c r="O250" s="7"/>
      <c r="P250" s="28" t="s">
        <v>234</v>
      </c>
      <c r="Q250" s="28"/>
      <c r="R250" s="2" t="s">
        <v>849</v>
      </c>
      <c r="S250" s="2" t="s">
        <v>823</v>
      </c>
      <c r="T250" s="2" t="s">
        <v>53</v>
      </c>
      <c r="U250" s="2"/>
      <c r="V250" s="23" t="s">
        <v>850</v>
      </c>
      <c r="W250" s="23"/>
      <c r="X250" s="19"/>
      <c r="Y250" s="19"/>
      <c r="Z250" s="19" t="s">
        <v>2212</v>
      </c>
    </row>
    <row r="251" spans="1:26" ht="12" customHeight="1">
      <c r="A251" s="24">
        <v>249</v>
      </c>
      <c r="B251" s="4" t="s">
        <v>947</v>
      </c>
      <c r="C251" s="4" t="s">
        <v>948</v>
      </c>
      <c r="D251" s="24" t="s">
        <v>947</v>
      </c>
      <c r="E251" s="15" t="s">
        <v>955</v>
      </c>
      <c r="F251" s="25" t="s">
        <v>152</v>
      </c>
      <c r="G251" s="25" t="s">
        <v>949</v>
      </c>
      <c r="H251" s="25" t="s">
        <v>52</v>
      </c>
      <c r="I251" s="5">
        <v>1</v>
      </c>
      <c r="J251" s="6" t="s">
        <v>950</v>
      </c>
      <c r="K251" s="6"/>
      <c r="L251" s="7" t="s">
        <v>870</v>
      </c>
      <c r="M251" s="7" t="s">
        <v>951</v>
      </c>
      <c r="N251" s="7" t="s">
        <v>53</v>
      </c>
      <c r="O251" s="7">
        <v>1</v>
      </c>
      <c r="P251" s="8" t="s">
        <v>952</v>
      </c>
      <c r="Q251" s="8"/>
      <c r="R251" s="32" t="s">
        <v>879</v>
      </c>
      <c r="S251" s="32" t="s">
        <v>951</v>
      </c>
      <c r="T251" s="2" t="s">
        <v>954</v>
      </c>
      <c r="U251" s="2"/>
      <c r="V251" s="23" t="s">
        <v>953</v>
      </c>
      <c r="W251" s="23"/>
      <c r="X251" s="19"/>
      <c r="Y251" s="19"/>
      <c r="Z251" s="19"/>
    </row>
    <row r="252" spans="1:26" ht="12" customHeight="1">
      <c r="A252" s="39">
        <v>250</v>
      </c>
      <c r="B252" s="39" t="s">
        <v>636</v>
      </c>
      <c r="C252" s="39" t="s">
        <v>655</v>
      </c>
      <c r="D252" s="39" t="s">
        <v>636</v>
      </c>
      <c r="E252" s="16" t="s">
        <v>741</v>
      </c>
      <c r="F252" s="25" t="s">
        <v>268</v>
      </c>
      <c r="G252" s="25" t="s">
        <v>234</v>
      </c>
      <c r="H252" s="25" t="s">
        <v>234</v>
      </c>
      <c r="I252" s="5" t="s">
        <v>234</v>
      </c>
      <c r="J252" s="6" t="s">
        <v>234</v>
      </c>
      <c r="K252" s="6"/>
      <c r="L252" s="7" t="s">
        <v>693</v>
      </c>
      <c r="M252" s="7" t="s">
        <v>694</v>
      </c>
      <c r="N252" s="7" t="s">
        <v>18</v>
      </c>
      <c r="O252" s="7"/>
      <c r="P252" s="8" t="s">
        <v>695</v>
      </c>
      <c r="Q252" s="8"/>
      <c r="R252" s="2" t="s">
        <v>696</v>
      </c>
      <c r="S252" s="2" t="s">
        <v>694</v>
      </c>
      <c r="T252" s="2" t="s">
        <v>18</v>
      </c>
      <c r="U252" s="2"/>
      <c r="V252" s="23" t="s">
        <v>697</v>
      </c>
      <c r="W252" s="23"/>
      <c r="X252" s="19"/>
      <c r="Y252" s="19"/>
      <c r="Z252" s="19"/>
    </row>
    <row r="253" spans="1:26" ht="12" customHeight="1">
      <c r="A253" s="24">
        <v>251</v>
      </c>
      <c r="B253" s="4" t="s">
        <v>648</v>
      </c>
      <c r="C253" s="4" t="s">
        <v>667</v>
      </c>
      <c r="D253" s="24" t="s">
        <v>648</v>
      </c>
      <c r="E253" s="15" t="s">
        <v>748</v>
      </c>
      <c r="F253" s="5" t="s">
        <v>728</v>
      </c>
      <c r="G253" s="5" t="s">
        <v>648</v>
      </c>
      <c r="H253" s="5" t="s">
        <v>18</v>
      </c>
      <c r="I253" s="5">
        <v>5</v>
      </c>
      <c r="J253" s="6" t="s">
        <v>729</v>
      </c>
      <c r="K253" s="6"/>
      <c r="L253" s="7" t="s">
        <v>728</v>
      </c>
      <c r="M253" s="7" t="s">
        <v>648</v>
      </c>
      <c r="N253" s="7" t="s">
        <v>18</v>
      </c>
      <c r="O253" s="7">
        <v>5</v>
      </c>
      <c r="P253" s="8" t="s">
        <v>731</v>
      </c>
      <c r="Q253" s="8"/>
      <c r="R253" s="2" t="s">
        <v>732</v>
      </c>
      <c r="S253" s="2" t="s">
        <v>648</v>
      </c>
      <c r="T253" s="2" t="s">
        <v>18</v>
      </c>
      <c r="U253" s="2"/>
      <c r="V253" s="23" t="s">
        <v>733</v>
      </c>
      <c r="W253" s="23"/>
      <c r="X253" s="19"/>
      <c r="Y253" s="19"/>
      <c r="Z253" s="19"/>
    </row>
    <row r="254" spans="1:26" ht="12" customHeight="1">
      <c r="A254" s="24">
        <v>252</v>
      </c>
      <c r="B254" s="4" t="s">
        <v>808</v>
      </c>
      <c r="C254" s="4" t="s">
        <v>891</v>
      </c>
      <c r="D254" s="24" t="s">
        <v>808</v>
      </c>
      <c r="E254" s="16" t="s">
        <v>741</v>
      </c>
      <c r="F254" s="5" t="s">
        <v>810</v>
      </c>
      <c r="G254" s="5" t="s">
        <v>234</v>
      </c>
      <c r="H254" s="5" t="s">
        <v>234</v>
      </c>
      <c r="I254" s="5" t="s">
        <v>234</v>
      </c>
      <c r="J254" s="6" t="s">
        <v>234</v>
      </c>
      <c r="K254" s="6"/>
      <c r="L254" s="7" t="s">
        <v>693</v>
      </c>
      <c r="M254" s="7" t="s">
        <v>808</v>
      </c>
      <c r="N254" s="7" t="s">
        <v>18</v>
      </c>
      <c r="O254" s="7"/>
      <c r="P254" s="8" t="s">
        <v>814</v>
      </c>
      <c r="Q254" s="8"/>
      <c r="R254" s="2" t="s">
        <v>696</v>
      </c>
      <c r="S254" s="2" t="s">
        <v>808</v>
      </c>
      <c r="T254" s="2" t="s">
        <v>18</v>
      </c>
      <c r="U254" s="2"/>
      <c r="V254" s="23" t="s">
        <v>814</v>
      </c>
      <c r="W254" s="23"/>
      <c r="X254" s="19"/>
      <c r="Y254" s="19"/>
      <c r="Z254" s="19"/>
    </row>
    <row r="255" spans="1:26" ht="12" customHeight="1">
      <c r="A255" s="24">
        <v>253</v>
      </c>
      <c r="B255" s="4" t="s">
        <v>639</v>
      </c>
      <c r="C255" s="4" t="s">
        <v>657</v>
      </c>
      <c r="D255" s="24" t="s">
        <v>639</v>
      </c>
      <c r="E255" s="16" t="s">
        <v>743</v>
      </c>
      <c r="F255" s="5" t="s">
        <v>352</v>
      </c>
      <c r="G255" s="5" t="s">
        <v>702</v>
      </c>
      <c r="H255" s="5" t="s">
        <v>18</v>
      </c>
      <c r="I255" s="5">
        <v>1</v>
      </c>
      <c r="J255" s="6" t="s">
        <v>699</v>
      </c>
      <c r="K255" s="6"/>
      <c r="L255" s="7" t="s">
        <v>693</v>
      </c>
      <c r="M255" s="7" t="s">
        <v>639</v>
      </c>
      <c r="N255" s="7" t="s">
        <v>18</v>
      </c>
      <c r="O255" s="7"/>
      <c r="P255" s="8" t="s">
        <v>699</v>
      </c>
      <c r="Q255" s="8"/>
      <c r="R255" s="2" t="s">
        <v>696</v>
      </c>
      <c r="S255" s="2" t="s">
        <v>639</v>
      </c>
      <c r="T255" s="2" t="s">
        <v>18</v>
      </c>
      <c r="U255" s="2"/>
      <c r="V255" s="23" t="s">
        <v>699</v>
      </c>
      <c r="W255" s="23"/>
      <c r="X255" s="19"/>
      <c r="Y255" s="19"/>
      <c r="Z255" s="19"/>
    </row>
    <row r="256" spans="1:26" ht="12" customHeight="1">
      <c r="A256" s="24">
        <v>254</v>
      </c>
      <c r="B256" s="4" t="s">
        <v>754</v>
      </c>
      <c r="C256" s="4" t="s">
        <v>896</v>
      </c>
      <c r="D256" s="24" t="s">
        <v>754</v>
      </c>
      <c r="E256" s="15" t="s">
        <v>941</v>
      </c>
      <c r="F256" s="25" t="s">
        <v>193</v>
      </c>
      <c r="G256" s="25" t="s">
        <v>754</v>
      </c>
      <c r="H256" s="25" t="s">
        <v>53</v>
      </c>
      <c r="I256" s="5">
        <v>16</v>
      </c>
      <c r="J256" s="6" t="s">
        <v>796</v>
      </c>
      <c r="K256" s="6"/>
      <c r="L256" s="7" t="s">
        <v>2589</v>
      </c>
      <c r="M256" s="7" t="s">
        <v>778</v>
      </c>
      <c r="N256" s="7" t="s">
        <v>53</v>
      </c>
      <c r="O256" s="7"/>
      <c r="P256" s="8" t="s">
        <v>800</v>
      </c>
      <c r="Q256" s="8"/>
      <c r="R256" s="2" t="s">
        <v>799</v>
      </c>
      <c r="S256" s="2" t="s">
        <v>786</v>
      </c>
      <c r="T256" s="2" t="s">
        <v>18</v>
      </c>
      <c r="U256" s="2"/>
      <c r="V256" s="23" t="s">
        <v>800</v>
      </c>
      <c r="W256" s="23"/>
      <c r="X256" s="19"/>
      <c r="Y256" s="19"/>
      <c r="Z256" s="19"/>
    </row>
    <row r="257" spans="1:26" ht="12" customHeight="1">
      <c r="A257" s="39">
        <v>255</v>
      </c>
      <c r="B257" s="39" t="s">
        <v>804</v>
      </c>
      <c r="C257" s="39" t="s">
        <v>853</v>
      </c>
      <c r="D257" s="39" t="s">
        <v>804</v>
      </c>
      <c r="E257" s="15" t="s">
        <v>937</v>
      </c>
      <c r="F257" s="5" t="s">
        <v>397</v>
      </c>
      <c r="G257" s="5" t="s">
        <v>804</v>
      </c>
      <c r="H257" s="5" t="s">
        <v>18</v>
      </c>
      <c r="I257" s="5">
        <v>1</v>
      </c>
      <c r="J257" s="6" t="s">
        <v>854</v>
      </c>
      <c r="K257" s="6"/>
      <c r="L257" s="7" t="s">
        <v>704</v>
      </c>
      <c r="M257" s="7" t="s">
        <v>421</v>
      </c>
      <c r="N257" s="7" t="s">
        <v>18</v>
      </c>
      <c r="O257" s="7"/>
      <c r="P257" s="8" t="s">
        <v>722</v>
      </c>
      <c r="Q257" s="8"/>
      <c r="R257" s="2" t="s">
        <v>22</v>
      </c>
      <c r="S257" s="2" t="s">
        <v>855</v>
      </c>
      <c r="T257" s="2" t="s">
        <v>18</v>
      </c>
      <c r="U257" s="2">
        <v>2</v>
      </c>
      <c r="V257" s="23" t="s">
        <v>856</v>
      </c>
      <c r="W257" s="23"/>
      <c r="X257" s="19"/>
      <c r="Y257" s="19"/>
      <c r="Z257" s="19"/>
    </row>
    <row r="258" spans="1:26" ht="12" customHeight="1">
      <c r="A258" s="24">
        <v>256</v>
      </c>
      <c r="B258" s="4" t="s">
        <v>755</v>
      </c>
      <c r="C258" s="4" t="s">
        <v>902</v>
      </c>
      <c r="D258" s="24" t="s">
        <v>755</v>
      </c>
      <c r="E258" s="15" t="s">
        <v>942</v>
      </c>
      <c r="F258" s="25" t="s">
        <v>263</v>
      </c>
      <c r="G258" s="5" t="s">
        <v>767</v>
      </c>
      <c r="H258" s="25" t="s">
        <v>53</v>
      </c>
      <c r="I258" s="5">
        <v>3</v>
      </c>
      <c r="J258" s="6" t="s">
        <v>897</v>
      </c>
      <c r="K258" s="6"/>
      <c r="L258" s="7" t="s">
        <v>898</v>
      </c>
      <c r="M258" s="7" t="s">
        <v>755</v>
      </c>
      <c r="N258" s="7" t="s">
        <v>18</v>
      </c>
      <c r="O258" s="7">
        <v>3</v>
      </c>
      <c r="P258" s="8" t="s">
        <v>899</v>
      </c>
      <c r="Q258" s="8"/>
      <c r="R258" s="2" t="s">
        <v>717</v>
      </c>
      <c r="S258" s="2" t="s">
        <v>755</v>
      </c>
      <c r="T258" s="2" t="s">
        <v>18</v>
      </c>
      <c r="U258" s="2"/>
      <c r="V258" s="23" t="s">
        <v>900</v>
      </c>
      <c r="W258" s="23"/>
      <c r="X258" s="19"/>
      <c r="Y258" s="19"/>
      <c r="Z258" s="19"/>
    </row>
    <row r="259" spans="1:26" ht="12" customHeight="1">
      <c r="A259" s="40">
        <v>257</v>
      </c>
      <c r="B259" s="40" t="s">
        <v>355</v>
      </c>
      <c r="C259" s="40" t="s">
        <v>362</v>
      </c>
      <c r="D259" s="40" t="s">
        <v>355</v>
      </c>
      <c r="E259" s="15" t="s">
        <v>356</v>
      </c>
      <c r="F259" s="5" t="s">
        <v>306</v>
      </c>
      <c r="G259" s="5" t="s">
        <v>357</v>
      </c>
      <c r="H259" s="5" t="s">
        <v>52</v>
      </c>
      <c r="I259" s="5">
        <v>16</v>
      </c>
      <c r="J259" s="6" t="s">
        <v>1560</v>
      </c>
      <c r="K259" s="6"/>
      <c r="L259" s="7" t="s">
        <v>491</v>
      </c>
      <c r="M259" s="7" t="s">
        <v>358</v>
      </c>
      <c r="N259" s="7" t="s">
        <v>52</v>
      </c>
      <c r="O259" s="7"/>
      <c r="P259" s="8" t="s">
        <v>359</v>
      </c>
      <c r="Q259" s="8"/>
      <c r="R259" s="2" t="s">
        <v>182</v>
      </c>
      <c r="S259" s="2" t="s">
        <v>360</v>
      </c>
      <c r="T259" s="2" t="s">
        <v>44</v>
      </c>
      <c r="U259" s="2"/>
      <c r="V259" s="23" t="s">
        <v>361</v>
      </c>
      <c r="W259" s="23"/>
      <c r="X259" s="19"/>
      <c r="Y259" s="19" t="s">
        <v>46</v>
      </c>
      <c r="Z259" s="19"/>
    </row>
    <row r="260" spans="1:26" ht="12" customHeight="1">
      <c r="A260" s="24">
        <v>258</v>
      </c>
      <c r="B260" s="4" t="s">
        <v>363</v>
      </c>
      <c r="C260" s="4" t="s">
        <v>623</v>
      </c>
      <c r="D260" s="24" t="s">
        <v>363</v>
      </c>
      <c r="E260" s="16" t="s">
        <v>234</v>
      </c>
      <c r="F260" s="5" t="s">
        <v>144</v>
      </c>
      <c r="G260" s="5" t="s">
        <v>363</v>
      </c>
      <c r="H260" s="5" t="s">
        <v>18</v>
      </c>
      <c r="I260" s="5" t="s">
        <v>234</v>
      </c>
      <c r="J260" s="25" t="s">
        <v>234</v>
      </c>
      <c r="K260" s="25"/>
      <c r="L260" s="7"/>
      <c r="M260" s="7"/>
      <c r="N260" s="7"/>
      <c r="O260" s="7"/>
      <c r="P260" s="27"/>
      <c r="Q260" s="27"/>
      <c r="R260" s="2"/>
      <c r="S260" s="2"/>
      <c r="T260" s="2"/>
      <c r="U260" s="2"/>
      <c r="V260" s="23"/>
      <c r="W260" s="22"/>
      <c r="X260" s="19"/>
      <c r="Y260" s="19"/>
      <c r="Z260" s="19" t="s">
        <v>35</v>
      </c>
    </row>
    <row r="261" spans="1:26" ht="12" customHeight="1">
      <c r="A261" s="39">
        <v>259</v>
      </c>
      <c r="B261" s="39" t="s">
        <v>637</v>
      </c>
      <c r="C261" s="39" t="s">
        <v>656</v>
      </c>
      <c r="D261" s="39" t="s">
        <v>637</v>
      </c>
      <c r="E261" s="16" t="s">
        <v>591</v>
      </c>
      <c r="F261" s="5" t="s">
        <v>698</v>
      </c>
      <c r="G261" s="5" t="s">
        <v>637</v>
      </c>
      <c r="H261" s="5" t="s">
        <v>18</v>
      </c>
      <c r="I261" s="5">
        <v>1</v>
      </c>
      <c r="J261" s="6" t="s">
        <v>699</v>
      </c>
      <c r="K261" s="6"/>
      <c r="L261" s="7" t="s">
        <v>693</v>
      </c>
      <c r="M261" s="7" t="s">
        <v>700</v>
      </c>
      <c r="N261" s="7" t="s">
        <v>18</v>
      </c>
      <c r="O261" s="7"/>
      <c r="P261" s="8" t="s">
        <v>699</v>
      </c>
      <c r="Q261" s="8"/>
      <c r="R261" s="2" t="s">
        <v>696</v>
      </c>
      <c r="S261" s="2" t="s">
        <v>700</v>
      </c>
      <c r="T261" s="2" t="s">
        <v>18</v>
      </c>
      <c r="U261" s="2"/>
      <c r="V261" s="23" t="s">
        <v>699</v>
      </c>
      <c r="W261" s="23"/>
      <c r="X261" s="19"/>
      <c r="Y261" s="19"/>
      <c r="Z261" s="19"/>
    </row>
    <row r="262" spans="1:26" ht="12" customHeight="1">
      <c r="A262" s="24">
        <v>260</v>
      </c>
      <c r="B262" s="4" t="s">
        <v>642</v>
      </c>
      <c r="C262" s="4" t="s">
        <v>661</v>
      </c>
      <c r="D262" s="24" t="s">
        <v>642</v>
      </c>
      <c r="E262" s="16" t="s">
        <v>746</v>
      </c>
      <c r="F262" s="5" t="s">
        <v>713</v>
      </c>
      <c r="G262" s="5" t="s">
        <v>642</v>
      </c>
      <c r="H262" s="5" t="s">
        <v>18</v>
      </c>
      <c r="I262" s="5">
        <v>2</v>
      </c>
      <c r="J262" s="6" t="s">
        <v>714</v>
      </c>
      <c r="K262" s="6"/>
      <c r="L262" s="7" t="s">
        <v>921</v>
      </c>
      <c r="M262" s="7" t="s">
        <v>642</v>
      </c>
      <c r="N262" s="7" t="s">
        <v>53</v>
      </c>
      <c r="O262" s="7">
        <v>2</v>
      </c>
      <c r="P262" s="8" t="s">
        <v>711</v>
      </c>
      <c r="Q262" s="8"/>
      <c r="R262" s="2" t="s">
        <v>712</v>
      </c>
      <c r="S262" s="2" t="s">
        <v>642</v>
      </c>
      <c r="T262" s="2" t="s">
        <v>18</v>
      </c>
      <c r="U262" s="2"/>
      <c r="V262" s="23" t="s">
        <v>718</v>
      </c>
      <c r="W262" s="23"/>
      <c r="X262" s="19"/>
      <c r="Y262" s="19"/>
      <c r="Z262" s="19"/>
    </row>
    <row r="263" spans="1:26" ht="12" customHeight="1">
      <c r="A263" s="24">
        <v>261</v>
      </c>
      <c r="B263" s="4" t="s">
        <v>364</v>
      </c>
      <c r="C263" s="4" t="s">
        <v>372</v>
      </c>
      <c r="D263" s="24" t="s">
        <v>364</v>
      </c>
      <c r="E263" s="15" t="s">
        <v>365</v>
      </c>
      <c r="F263" s="5" t="s">
        <v>163</v>
      </c>
      <c r="G263" s="5" t="s">
        <v>364</v>
      </c>
      <c r="H263" s="5" t="s">
        <v>18</v>
      </c>
      <c r="I263" s="5">
        <v>2</v>
      </c>
      <c r="J263" s="26" t="s">
        <v>366</v>
      </c>
      <c r="K263" s="26"/>
      <c r="L263" s="7" t="s">
        <v>367</v>
      </c>
      <c r="M263" s="7" t="s">
        <v>368</v>
      </c>
      <c r="N263" s="7" t="s">
        <v>18</v>
      </c>
      <c r="O263" s="7"/>
      <c r="P263" s="28" t="s">
        <v>369</v>
      </c>
      <c r="Q263" s="28"/>
      <c r="R263" s="2" t="s">
        <v>370</v>
      </c>
      <c r="S263" s="2" t="s">
        <v>368</v>
      </c>
      <c r="T263" s="2" t="s">
        <v>18</v>
      </c>
      <c r="U263" s="2"/>
      <c r="V263" s="23" t="s">
        <v>371</v>
      </c>
      <c r="W263" s="23"/>
      <c r="X263" s="19"/>
      <c r="Y263" s="19" t="s">
        <v>46</v>
      </c>
      <c r="Z263" s="19"/>
    </row>
    <row r="264" spans="1:26" ht="12" customHeight="1">
      <c r="A264" s="24">
        <v>262</v>
      </c>
      <c r="B264" s="4" t="s">
        <v>373</v>
      </c>
      <c r="C264" s="4" t="s">
        <v>374</v>
      </c>
      <c r="D264" s="24" t="s">
        <v>373</v>
      </c>
      <c r="E264" s="16" t="s">
        <v>157</v>
      </c>
      <c r="F264" s="5" t="s">
        <v>328</v>
      </c>
      <c r="G264" s="5" t="s">
        <v>374</v>
      </c>
      <c r="H264" s="5" t="s">
        <v>52</v>
      </c>
      <c r="I264" s="5">
        <v>3</v>
      </c>
      <c r="J264" s="6" t="s">
        <v>1568</v>
      </c>
      <c r="K264" s="6"/>
      <c r="L264" s="7" t="s">
        <v>312</v>
      </c>
      <c r="M264" s="7" t="s">
        <v>375</v>
      </c>
      <c r="N264" s="7" t="s">
        <v>52</v>
      </c>
      <c r="O264" s="7"/>
      <c r="P264" s="8" t="s">
        <v>376</v>
      </c>
      <c r="Q264" s="8"/>
      <c r="R264" s="2" t="s">
        <v>349</v>
      </c>
      <c r="S264" s="2" t="s">
        <v>377</v>
      </c>
      <c r="T264" s="2" t="s">
        <v>44</v>
      </c>
      <c r="U264" s="2"/>
      <c r="V264" s="23" t="s">
        <v>378</v>
      </c>
      <c r="W264" s="23"/>
      <c r="X264" s="19"/>
      <c r="Y264" s="19"/>
      <c r="Z264" s="19"/>
    </row>
    <row r="265" spans="1:26" ht="12" customHeight="1">
      <c r="A265" s="24">
        <v>263</v>
      </c>
      <c r="B265" s="4" t="s">
        <v>385</v>
      </c>
      <c r="C265" s="4" t="s">
        <v>624</v>
      </c>
      <c r="D265" s="24" t="s">
        <v>385</v>
      </c>
      <c r="E265" s="81" t="s">
        <v>2628</v>
      </c>
      <c r="F265" s="80" t="s">
        <v>2623</v>
      </c>
      <c r="G265" s="80" t="s">
        <v>386</v>
      </c>
      <c r="H265" s="80" t="s">
        <v>52</v>
      </c>
      <c r="I265" s="80" t="s">
        <v>2063</v>
      </c>
      <c r="J265" s="81" t="s">
        <v>2622</v>
      </c>
      <c r="K265" s="80"/>
      <c r="L265" s="80" t="s">
        <v>338</v>
      </c>
      <c r="M265" s="80" t="s">
        <v>385</v>
      </c>
      <c r="N265" s="80" t="s">
        <v>18</v>
      </c>
      <c r="O265" s="80" t="s">
        <v>2091</v>
      </c>
      <c r="P265" s="81" t="s">
        <v>2624</v>
      </c>
      <c r="Q265" s="80"/>
      <c r="R265" s="80" t="s">
        <v>433</v>
      </c>
      <c r="S265" s="80" t="s">
        <v>385</v>
      </c>
      <c r="T265" s="80" t="s">
        <v>18</v>
      </c>
      <c r="U265" s="80" t="s">
        <v>2091</v>
      </c>
      <c r="V265" s="81" t="s">
        <v>2627</v>
      </c>
      <c r="W265" s="22"/>
      <c r="X265" s="19"/>
      <c r="Y265" s="19"/>
      <c r="Z265" s="19" t="s">
        <v>35</v>
      </c>
    </row>
    <row r="266" spans="1:26" ht="12" customHeight="1">
      <c r="A266" s="40">
        <v>264</v>
      </c>
      <c r="B266" s="40" t="s">
        <v>387</v>
      </c>
      <c r="C266" s="40" t="s">
        <v>625</v>
      </c>
      <c r="D266" s="40" t="s">
        <v>387</v>
      </c>
      <c r="E266" s="16" t="s">
        <v>234</v>
      </c>
      <c r="F266" s="5" t="s">
        <v>144</v>
      </c>
      <c r="G266" s="5" t="s">
        <v>387</v>
      </c>
      <c r="H266" s="5" t="s">
        <v>18</v>
      </c>
      <c r="I266" s="5" t="s">
        <v>234</v>
      </c>
      <c r="J266" s="25" t="s">
        <v>234</v>
      </c>
      <c r="K266" s="25"/>
      <c r="L266" s="7" t="s">
        <v>141</v>
      </c>
      <c r="M266" s="7" t="s">
        <v>142</v>
      </c>
      <c r="N266" s="7"/>
      <c r="O266" s="7"/>
      <c r="P266" s="27"/>
      <c r="Q266" s="27"/>
      <c r="R266" s="2" t="s">
        <v>146</v>
      </c>
      <c r="S266" s="2" t="s">
        <v>387</v>
      </c>
      <c r="T266" s="2" t="s">
        <v>53</v>
      </c>
      <c r="U266" s="2"/>
      <c r="V266" s="23"/>
      <c r="W266" s="22"/>
      <c r="X266" s="19"/>
      <c r="Y266" s="19"/>
      <c r="Z266" s="19" t="s">
        <v>35</v>
      </c>
    </row>
    <row r="267" spans="1:26" ht="12" customHeight="1">
      <c r="A267" s="24">
        <v>265</v>
      </c>
      <c r="B267" s="4" t="s">
        <v>388</v>
      </c>
      <c r="C267" s="4" t="s">
        <v>395</v>
      </c>
      <c r="D267" s="24" t="s">
        <v>388</v>
      </c>
      <c r="E267" s="15" t="s">
        <v>389</v>
      </c>
      <c r="F267" s="5" t="s">
        <v>390</v>
      </c>
      <c r="G267" s="5" t="s">
        <v>391</v>
      </c>
      <c r="H267" s="5" t="s">
        <v>52</v>
      </c>
      <c r="I267" s="5">
        <v>3</v>
      </c>
      <c r="J267" s="6" t="s">
        <v>1558</v>
      </c>
      <c r="K267" s="6"/>
      <c r="L267" s="7" t="s">
        <v>390</v>
      </c>
      <c r="M267" s="7" t="s">
        <v>392</v>
      </c>
      <c r="N267" s="7" t="s">
        <v>44</v>
      </c>
      <c r="O267" s="7"/>
      <c r="P267" s="8" t="s">
        <v>393</v>
      </c>
      <c r="Q267" s="8"/>
      <c r="R267" s="2" t="s">
        <v>349</v>
      </c>
      <c r="S267" s="2" t="s">
        <v>392</v>
      </c>
      <c r="T267" s="2" t="s">
        <v>44</v>
      </c>
      <c r="U267" s="2"/>
      <c r="V267" s="23" t="s">
        <v>394</v>
      </c>
      <c r="W267" s="23"/>
      <c r="X267" s="19" t="s">
        <v>136</v>
      </c>
      <c r="Y267" s="19"/>
      <c r="Z267" s="19"/>
    </row>
    <row r="268" spans="1:26" ht="12" customHeight="1">
      <c r="A268" s="24">
        <v>266</v>
      </c>
      <c r="B268" s="4" t="s">
        <v>396</v>
      </c>
      <c r="C268" s="4" t="s">
        <v>575</v>
      </c>
      <c r="D268" s="24" t="s">
        <v>396</v>
      </c>
      <c r="E268" s="15" t="s">
        <v>922</v>
      </c>
      <c r="F268" s="5" t="s">
        <v>397</v>
      </c>
      <c r="G268" s="5" t="s">
        <v>396</v>
      </c>
      <c r="H268" s="25" t="s">
        <v>18</v>
      </c>
      <c r="I268" s="5">
        <v>8</v>
      </c>
      <c r="J268" s="6" t="s">
        <v>1549</v>
      </c>
      <c r="K268" s="6"/>
      <c r="L268" s="7" t="s">
        <v>397</v>
      </c>
      <c r="M268" s="7" t="s">
        <v>565</v>
      </c>
      <c r="N268" s="7" t="s">
        <v>18</v>
      </c>
      <c r="O268" s="7"/>
      <c r="P268" s="8" t="s">
        <v>581</v>
      </c>
      <c r="Q268" s="8"/>
      <c r="R268" s="2" t="s">
        <v>398</v>
      </c>
      <c r="S268" s="2" t="s">
        <v>399</v>
      </c>
      <c r="T268" s="2" t="s">
        <v>18</v>
      </c>
      <c r="U268" s="2">
        <v>6</v>
      </c>
      <c r="V268" s="23" t="s">
        <v>1933</v>
      </c>
      <c r="W268" s="23"/>
      <c r="X268" s="19" t="s">
        <v>136</v>
      </c>
      <c r="Y268" s="20" t="s">
        <v>582</v>
      </c>
      <c r="Z268" s="19"/>
    </row>
    <row r="269" spans="1:26" ht="12" customHeight="1">
      <c r="A269" s="24">
        <v>267</v>
      </c>
      <c r="B269" s="4" t="s">
        <v>401</v>
      </c>
      <c r="C269" s="4" t="s">
        <v>576</v>
      </c>
      <c r="D269" s="24" t="s">
        <v>401</v>
      </c>
      <c r="E269" s="15" t="s">
        <v>923</v>
      </c>
      <c r="F269" s="5" t="s">
        <v>397</v>
      </c>
      <c r="G269" s="5" t="s">
        <v>401</v>
      </c>
      <c r="H269" s="5" t="s">
        <v>18</v>
      </c>
      <c r="I269" s="5">
        <v>8</v>
      </c>
      <c r="J269" s="26" t="s">
        <v>1549</v>
      </c>
      <c r="K269" s="6"/>
      <c r="L269" s="7" t="s">
        <v>397</v>
      </c>
      <c r="M269" s="7" t="s">
        <v>565</v>
      </c>
      <c r="N269" s="7" t="s">
        <v>18</v>
      </c>
      <c r="O269" s="27"/>
      <c r="P269" s="8" t="s">
        <v>581</v>
      </c>
      <c r="Q269" s="8"/>
      <c r="R269" s="2" t="s">
        <v>398</v>
      </c>
      <c r="S269" s="2" t="s">
        <v>402</v>
      </c>
      <c r="T269" s="2" t="s">
        <v>18</v>
      </c>
      <c r="U269" s="2">
        <v>6</v>
      </c>
      <c r="V269" s="23" t="s">
        <v>1933</v>
      </c>
      <c r="W269" s="23"/>
      <c r="X269" s="19" t="s">
        <v>136</v>
      </c>
      <c r="Y269" s="20" t="s">
        <v>400</v>
      </c>
      <c r="Z269" s="19"/>
    </row>
    <row r="270" spans="1:26" ht="12" customHeight="1">
      <c r="A270" s="24">
        <v>268</v>
      </c>
      <c r="B270" s="4" t="s">
        <v>403</v>
      </c>
      <c r="C270" s="4" t="s">
        <v>577</v>
      </c>
      <c r="D270" s="24" t="s">
        <v>403</v>
      </c>
      <c r="E270" s="15" t="s">
        <v>924</v>
      </c>
      <c r="F270" s="5" t="s">
        <v>397</v>
      </c>
      <c r="G270" s="5" t="s">
        <v>403</v>
      </c>
      <c r="H270" s="5" t="s">
        <v>18</v>
      </c>
      <c r="I270" s="5">
        <v>8</v>
      </c>
      <c r="J270" s="6" t="s">
        <v>1549</v>
      </c>
      <c r="K270" s="6"/>
      <c r="L270" s="7" t="s">
        <v>397</v>
      </c>
      <c r="M270" s="7" t="s">
        <v>565</v>
      </c>
      <c r="N270" s="7" t="s">
        <v>18</v>
      </c>
      <c r="O270" s="7"/>
      <c r="P270" s="8" t="s">
        <v>581</v>
      </c>
      <c r="Q270" s="8"/>
      <c r="R270" s="2" t="s">
        <v>398</v>
      </c>
      <c r="S270" s="2" t="s">
        <v>404</v>
      </c>
      <c r="T270" s="2" t="s">
        <v>18</v>
      </c>
      <c r="U270" s="2">
        <v>6</v>
      </c>
      <c r="V270" s="23" t="s">
        <v>1933</v>
      </c>
      <c r="W270" s="23"/>
      <c r="X270" s="19" t="s">
        <v>136</v>
      </c>
      <c r="Y270" s="20" t="s">
        <v>400</v>
      </c>
      <c r="Z270" s="19"/>
    </row>
    <row r="271" spans="1:26" ht="12" customHeight="1">
      <c r="A271" s="24">
        <v>269</v>
      </c>
      <c r="B271" s="24" t="s">
        <v>405</v>
      </c>
      <c r="C271" s="24" t="s">
        <v>578</v>
      </c>
      <c r="D271" s="24" t="s">
        <v>405</v>
      </c>
      <c r="E271" s="15" t="s">
        <v>925</v>
      </c>
      <c r="F271" s="5" t="s">
        <v>397</v>
      </c>
      <c r="G271" s="5" t="s">
        <v>405</v>
      </c>
      <c r="H271" s="5" t="s">
        <v>18</v>
      </c>
      <c r="I271" s="5">
        <v>8</v>
      </c>
      <c r="J271" s="6" t="s">
        <v>1549</v>
      </c>
      <c r="K271" s="6"/>
      <c r="L271" s="7" t="s">
        <v>397</v>
      </c>
      <c r="M271" s="7" t="s">
        <v>565</v>
      </c>
      <c r="N271" s="7" t="s">
        <v>18</v>
      </c>
      <c r="O271" s="7"/>
      <c r="P271" s="8" t="s">
        <v>581</v>
      </c>
      <c r="Q271" s="8"/>
      <c r="R271" s="2" t="s">
        <v>398</v>
      </c>
      <c r="S271" s="2" t="s">
        <v>406</v>
      </c>
      <c r="T271" s="2" t="s">
        <v>18</v>
      </c>
      <c r="U271" s="2">
        <v>6</v>
      </c>
      <c r="V271" s="23" t="s">
        <v>1933</v>
      </c>
      <c r="W271" s="23"/>
      <c r="X271" s="19" t="s">
        <v>136</v>
      </c>
      <c r="Y271" s="20" t="s">
        <v>400</v>
      </c>
      <c r="Z271" s="19"/>
    </row>
    <row r="272" spans="1:26" ht="12" customHeight="1">
      <c r="A272" s="24">
        <v>270</v>
      </c>
      <c r="B272" s="4" t="s">
        <v>407</v>
      </c>
      <c r="C272" s="4" t="s">
        <v>579</v>
      </c>
      <c r="D272" s="24" t="s">
        <v>407</v>
      </c>
      <c r="E272" s="15" t="s">
        <v>929</v>
      </c>
      <c r="F272" s="5" t="s">
        <v>408</v>
      </c>
      <c r="G272" s="5" t="s">
        <v>409</v>
      </c>
      <c r="H272" s="5" t="s">
        <v>18</v>
      </c>
      <c r="I272" s="5">
        <v>8</v>
      </c>
      <c r="J272" s="26" t="s">
        <v>1549</v>
      </c>
      <c r="K272" s="6"/>
      <c r="L272" s="7" t="s">
        <v>397</v>
      </c>
      <c r="M272" s="7" t="s">
        <v>565</v>
      </c>
      <c r="N272" s="7" t="s">
        <v>18</v>
      </c>
      <c r="O272" s="7"/>
      <c r="P272" s="8" t="s">
        <v>581</v>
      </c>
      <c r="Q272" s="8"/>
      <c r="R272" s="2" t="s">
        <v>234</v>
      </c>
      <c r="S272" s="2" t="s">
        <v>234</v>
      </c>
      <c r="T272" s="2" t="s">
        <v>234</v>
      </c>
      <c r="U272" s="22" t="s">
        <v>234</v>
      </c>
      <c r="V272" s="23" t="s">
        <v>234</v>
      </c>
      <c r="W272" s="22"/>
      <c r="X272" s="19"/>
      <c r="Y272" s="20" t="s">
        <v>410</v>
      </c>
      <c r="Z272" s="20" t="s">
        <v>583</v>
      </c>
    </row>
    <row r="273" spans="1:26" ht="12" customHeight="1">
      <c r="A273" s="24">
        <v>271</v>
      </c>
      <c r="B273" s="24" t="s">
        <v>411</v>
      </c>
      <c r="C273" s="24" t="s">
        <v>580</v>
      </c>
      <c r="D273" s="24" t="s">
        <v>411</v>
      </c>
      <c r="E273" s="15" t="s">
        <v>930</v>
      </c>
      <c r="F273" s="5" t="s">
        <v>408</v>
      </c>
      <c r="G273" s="5" t="s">
        <v>412</v>
      </c>
      <c r="H273" s="5" t="s">
        <v>18</v>
      </c>
      <c r="I273" s="5">
        <v>8</v>
      </c>
      <c r="J273" s="6" t="s">
        <v>1549</v>
      </c>
      <c r="K273" s="6"/>
      <c r="L273" s="7" t="s">
        <v>397</v>
      </c>
      <c r="M273" s="7" t="s">
        <v>565</v>
      </c>
      <c r="N273" s="7" t="s">
        <v>18</v>
      </c>
      <c r="O273" s="7"/>
      <c r="P273" s="8" t="s">
        <v>581</v>
      </c>
      <c r="Q273" s="8"/>
      <c r="R273" s="2" t="s">
        <v>234</v>
      </c>
      <c r="S273" s="2" t="s">
        <v>234</v>
      </c>
      <c r="T273" s="2" t="s">
        <v>234</v>
      </c>
      <c r="U273" s="22" t="s">
        <v>234</v>
      </c>
      <c r="V273" s="23" t="s">
        <v>234</v>
      </c>
      <c r="W273" s="22"/>
      <c r="X273" s="19"/>
      <c r="Y273" s="20" t="s">
        <v>410</v>
      </c>
      <c r="Z273" s="20" t="s">
        <v>583</v>
      </c>
    </row>
    <row r="274" spans="1:26" ht="12" customHeight="1">
      <c r="A274" s="24">
        <v>272</v>
      </c>
      <c r="B274" s="4" t="s">
        <v>413</v>
      </c>
      <c r="C274" s="4" t="s">
        <v>416</v>
      </c>
      <c r="D274" s="24" t="s">
        <v>413</v>
      </c>
      <c r="E274" s="15" t="s">
        <v>414</v>
      </c>
      <c r="F274" s="5" t="s">
        <v>306</v>
      </c>
      <c r="G274" s="5" t="s">
        <v>415</v>
      </c>
      <c r="H274" s="5" t="s">
        <v>52</v>
      </c>
      <c r="I274" s="5">
        <v>13</v>
      </c>
      <c r="J274" s="6" t="s">
        <v>1538</v>
      </c>
      <c r="K274" s="6"/>
      <c r="L274" s="7" t="s">
        <v>209</v>
      </c>
      <c r="M274" s="7" t="s">
        <v>205</v>
      </c>
      <c r="N274" s="7" t="s">
        <v>18</v>
      </c>
      <c r="O274" s="7"/>
      <c r="P274" s="8" t="s">
        <v>210</v>
      </c>
      <c r="Q274" s="8"/>
      <c r="R274" s="2" t="s">
        <v>211</v>
      </c>
      <c r="S274" s="2" t="s">
        <v>205</v>
      </c>
      <c r="T274" s="2" t="s">
        <v>44</v>
      </c>
      <c r="U274" s="2"/>
      <c r="V274" s="23" t="s">
        <v>212</v>
      </c>
      <c r="W274" s="23"/>
      <c r="X274" s="19"/>
      <c r="Y274" s="19" t="s">
        <v>46</v>
      </c>
      <c r="Z274" s="19" t="s">
        <v>35</v>
      </c>
    </row>
    <row r="275" spans="1:26" ht="12" customHeight="1">
      <c r="A275" s="24">
        <v>273</v>
      </c>
      <c r="B275" s="4" t="s">
        <v>417</v>
      </c>
      <c r="C275" s="4" t="s">
        <v>626</v>
      </c>
      <c r="D275" s="24" t="s">
        <v>417</v>
      </c>
      <c r="E275" s="16" t="s">
        <v>234</v>
      </c>
      <c r="F275" s="5" t="s">
        <v>144</v>
      </c>
      <c r="G275" s="5" t="s">
        <v>417</v>
      </c>
      <c r="H275" s="5" t="s">
        <v>18</v>
      </c>
      <c r="I275" s="5" t="s">
        <v>234</v>
      </c>
      <c r="J275" s="25" t="s">
        <v>234</v>
      </c>
      <c r="K275" s="25"/>
      <c r="L275" s="7" t="s">
        <v>141</v>
      </c>
      <c r="M275" s="7" t="s">
        <v>142</v>
      </c>
      <c r="N275" s="7"/>
      <c r="O275" s="7"/>
      <c r="P275" s="27"/>
      <c r="Q275" s="27"/>
      <c r="R275" s="2"/>
      <c r="S275" s="2"/>
      <c r="T275" s="2"/>
      <c r="U275" s="2"/>
      <c r="V275" s="23"/>
      <c r="W275" s="22"/>
      <c r="X275" s="19"/>
      <c r="Y275" s="19"/>
      <c r="Z275" s="19" t="s">
        <v>35</v>
      </c>
    </row>
    <row r="276" spans="1:26" ht="12" customHeight="1">
      <c r="A276" s="24">
        <v>274</v>
      </c>
      <c r="B276" s="4" t="s">
        <v>756</v>
      </c>
      <c r="C276" s="4" t="s">
        <v>904</v>
      </c>
      <c r="D276" s="24" t="s">
        <v>756</v>
      </c>
      <c r="E276" s="16" t="s">
        <v>901</v>
      </c>
      <c r="F276" s="5" t="s">
        <v>903</v>
      </c>
      <c r="G276" s="5" t="s">
        <v>756</v>
      </c>
      <c r="H276" s="5" t="s">
        <v>18</v>
      </c>
      <c r="I276" s="5">
        <v>11</v>
      </c>
      <c r="J276" s="6" t="s">
        <v>905</v>
      </c>
      <c r="K276" s="6"/>
      <c r="L276" s="7" t="s">
        <v>234</v>
      </c>
      <c r="M276" s="7" t="s">
        <v>780</v>
      </c>
      <c r="N276" s="7" t="s">
        <v>234</v>
      </c>
      <c r="O276" s="7"/>
      <c r="P276" s="8" t="s">
        <v>234</v>
      </c>
      <c r="Q276" s="8"/>
      <c r="R276" s="2" t="s">
        <v>234</v>
      </c>
      <c r="S276" s="2" t="s">
        <v>780</v>
      </c>
      <c r="T276" s="2" t="s">
        <v>234</v>
      </c>
      <c r="U276" s="2"/>
      <c r="V276" s="23" t="s">
        <v>234</v>
      </c>
      <c r="W276" s="23"/>
      <c r="X276" s="19"/>
      <c r="Y276" s="19"/>
      <c r="Z276" s="19" t="s">
        <v>2211</v>
      </c>
    </row>
    <row r="277" spans="1:26" ht="12" customHeight="1">
      <c r="A277" s="24">
        <v>275</v>
      </c>
      <c r="B277" s="4" t="s">
        <v>418</v>
      </c>
      <c r="C277" s="4" t="s">
        <v>587</v>
      </c>
      <c r="D277" s="24" t="s">
        <v>418</v>
      </c>
      <c r="E277" s="15" t="s">
        <v>2603</v>
      </c>
      <c r="F277" s="5" t="s">
        <v>397</v>
      </c>
      <c r="G277" s="5" t="s">
        <v>420</v>
      </c>
      <c r="H277" s="5" t="s">
        <v>18</v>
      </c>
      <c r="I277" s="5">
        <v>2</v>
      </c>
      <c r="J277" s="6" t="s">
        <v>1557</v>
      </c>
      <c r="K277" s="6"/>
      <c r="L277" s="7" t="s">
        <v>397</v>
      </c>
      <c r="M277" s="28" t="s">
        <v>2590</v>
      </c>
      <c r="N277" s="7" t="s">
        <v>18</v>
      </c>
      <c r="O277" s="7"/>
      <c r="P277" s="8" t="s">
        <v>585</v>
      </c>
      <c r="Q277" s="8"/>
      <c r="R277" s="2" t="s">
        <v>423</v>
      </c>
      <c r="S277" s="2" t="s">
        <v>424</v>
      </c>
      <c r="T277" s="2" t="s">
        <v>44</v>
      </c>
      <c r="U277" s="2"/>
      <c r="V277" s="23" t="s">
        <v>586</v>
      </c>
      <c r="W277" s="23"/>
      <c r="X277" s="19" t="s">
        <v>136</v>
      </c>
      <c r="Y277" s="19" t="s">
        <v>46</v>
      </c>
      <c r="Z277" s="19"/>
    </row>
    <row r="278" spans="1:26" ht="12" customHeight="1">
      <c r="A278" s="24">
        <v>276</v>
      </c>
      <c r="B278" s="24" t="s">
        <v>418</v>
      </c>
      <c r="C278" s="24" t="s">
        <v>426</v>
      </c>
      <c r="D278" s="24" t="s">
        <v>418</v>
      </c>
      <c r="E278" s="15" t="s">
        <v>419</v>
      </c>
      <c r="F278" s="5" t="s">
        <v>397</v>
      </c>
      <c r="G278" s="5" t="s">
        <v>420</v>
      </c>
      <c r="H278" s="5" t="s">
        <v>18</v>
      </c>
      <c r="I278" s="5">
        <v>2</v>
      </c>
      <c r="J278" s="6" t="s">
        <v>1536</v>
      </c>
      <c r="K278" s="6"/>
      <c r="L278" s="7" t="s">
        <v>397</v>
      </c>
      <c r="M278" s="28" t="s">
        <v>603</v>
      </c>
      <c r="N278" s="7" t="s">
        <v>18</v>
      </c>
      <c r="O278" s="7"/>
      <c r="P278" s="8" t="s">
        <v>422</v>
      </c>
      <c r="Q278" s="8"/>
      <c r="R278" s="22" t="s">
        <v>423</v>
      </c>
      <c r="S278" s="22" t="s">
        <v>607</v>
      </c>
      <c r="T278" s="22" t="s">
        <v>53</v>
      </c>
      <c r="U278" s="22"/>
      <c r="V278" s="23" t="s">
        <v>425</v>
      </c>
      <c r="W278" s="23"/>
      <c r="X278" s="19" t="s">
        <v>136</v>
      </c>
      <c r="Y278" s="19"/>
      <c r="Z278" s="19"/>
    </row>
    <row r="279" spans="1:26" ht="12" customHeight="1">
      <c r="A279" s="24">
        <v>277</v>
      </c>
      <c r="B279" s="4" t="s">
        <v>757</v>
      </c>
      <c r="C279" s="4" t="s">
        <v>628</v>
      </c>
      <c r="D279" s="24" t="s">
        <v>757</v>
      </c>
      <c r="E279" s="16" t="s">
        <v>746</v>
      </c>
      <c r="F279" s="5" t="s">
        <v>75</v>
      </c>
      <c r="G279" s="5" t="s">
        <v>769</v>
      </c>
      <c r="H279" s="25" t="s">
        <v>53</v>
      </c>
      <c r="I279" s="5">
        <v>1</v>
      </c>
      <c r="J279" s="26" t="s">
        <v>906</v>
      </c>
      <c r="K279" s="26"/>
      <c r="L279" s="7" t="s">
        <v>898</v>
      </c>
      <c r="M279" s="7" t="s">
        <v>781</v>
      </c>
      <c r="N279" s="7" t="s">
        <v>18</v>
      </c>
      <c r="O279" s="7"/>
      <c r="P279" s="28" t="s">
        <v>907</v>
      </c>
      <c r="Q279" s="28"/>
      <c r="R279" s="2" t="s">
        <v>817</v>
      </c>
      <c r="S279" s="2" t="s">
        <v>787</v>
      </c>
      <c r="T279" s="2" t="s">
        <v>18</v>
      </c>
      <c r="U279" s="2"/>
      <c r="V279" s="23" t="s">
        <v>907</v>
      </c>
      <c r="W279" s="23"/>
      <c r="X279" s="19"/>
      <c r="Y279" s="19"/>
      <c r="Z279" s="19"/>
    </row>
    <row r="280" spans="1:26" ht="12" customHeight="1">
      <c r="A280" s="24">
        <v>278</v>
      </c>
      <c r="B280" s="4" t="s">
        <v>427</v>
      </c>
      <c r="C280" s="4" t="s">
        <v>435</v>
      </c>
      <c r="D280" s="24" t="s">
        <v>427</v>
      </c>
      <c r="E280" s="16" t="s">
        <v>95</v>
      </c>
      <c r="F280" s="5" t="s">
        <v>428</v>
      </c>
      <c r="G280" s="5" t="s">
        <v>429</v>
      </c>
      <c r="H280" s="5" t="s">
        <v>18</v>
      </c>
      <c r="I280" s="5">
        <v>1</v>
      </c>
      <c r="J280" s="26" t="s">
        <v>1519</v>
      </c>
      <c r="K280" s="26"/>
      <c r="L280" s="7" t="s">
        <v>430</v>
      </c>
      <c r="M280" s="7" t="s">
        <v>431</v>
      </c>
      <c r="N280" s="7" t="s">
        <v>18</v>
      </c>
      <c r="O280" s="7"/>
      <c r="P280" s="28" t="s">
        <v>432</v>
      </c>
      <c r="Q280" s="28"/>
      <c r="R280" s="2" t="s">
        <v>433</v>
      </c>
      <c r="S280" s="2" t="s">
        <v>431</v>
      </c>
      <c r="T280" s="2" t="s">
        <v>18</v>
      </c>
      <c r="U280" s="2"/>
      <c r="V280" s="23" t="s">
        <v>434</v>
      </c>
      <c r="W280" s="23"/>
      <c r="X280" s="19"/>
      <c r="Y280" s="19"/>
      <c r="Z280" s="19"/>
    </row>
    <row r="281" spans="1:26" ht="12" customHeight="1">
      <c r="A281" s="24">
        <v>279</v>
      </c>
      <c r="B281" s="4" t="s">
        <v>824</v>
      </c>
      <c r="C281" s="24" t="s">
        <v>824</v>
      </c>
      <c r="D281" s="24" t="s">
        <v>824</v>
      </c>
      <c r="E281" s="16" t="s">
        <v>34</v>
      </c>
      <c r="F281" s="5" t="s">
        <v>234</v>
      </c>
      <c r="G281" s="5" t="s">
        <v>833</v>
      </c>
      <c r="H281" s="5" t="s">
        <v>234</v>
      </c>
      <c r="I281" s="5" t="s">
        <v>234</v>
      </c>
      <c r="J281" s="26" t="s">
        <v>234</v>
      </c>
      <c r="K281" s="26"/>
      <c r="L281" s="7" t="s">
        <v>234</v>
      </c>
      <c r="M281" s="7" t="s">
        <v>833</v>
      </c>
      <c r="N281" s="7" t="s">
        <v>234</v>
      </c>
      <c r="O281" s="7"/>
      <c r="P281" s="28" t="s">
        <v>234</v>
      </c>
      <c r="Q281" s="28"/>
      <c r="R281" s="2" t="s">
        <v>849</v>
      </c>
      <c r="S281" s="2" t="s">
        <v>824</v>
      </c>
      <c r="T281" s="2" t="s">
        <v>53</v>
      </c>
      <c r="U281" s="2"/>
      <c r="V281" s="23" t="s">
        <v>851</v>
      </c>
      <c r="W281" s="23"/>
      <c r="X281" s="19"/>
      <c r="Y281" s="19"/>
      <c r="Z281" s="19" t="s">
        <v>2212</v>
      </c>
    </row>
    <row r="282" spans="1:26" ht="12" customHeight="1">
      <c r="A282" s="24">
        <v>280</v>
      </c>
      <c r="B282" s="4" t="s">
        <v>825</v>
      </c>
      <c r="C282" s="24" t="s">
        <v>825</v>
      </c>
      <c r="D282" s="24" t="s">
        <v>825</v>
      </c>
      <c r="E282" s="16" t="s">
        <v>34</v>
      </c>
      <c r="F282" s="5" t="s">
        <v>234</v>
      </c>
      <c r="G282" s="5" t="s">
        <v>833</v>
      </c>
      <c r="H282" s="5" t="s">
        <v>234</v>
      </c>
      <c r="I282" s="5" t="s">
        <v>234</v>
      </c>
      <c r="J282" s="26" t="s">
        <v>234</v>
      </c>
      <c r="K282" s="26"/>
      <c r="L282" s="7" t="s">
        <v>234</v>
      </c>
      <c r="M282" s="7" t="s">
        <v>833</v>
      </c>
      <c r="N282" s="7" t="s">
        <v>234</v>
      </c>
      <c r="O282" s="7"/>
      <c r="P282" s="28" t="s">
        <v>234</v>
      </c>
      <c r="Q282" s="28"/>
      <c r="R282" s="2" t="s">
        <v>849</v>
      </c>
      <c r="S282" s="2" t="s">
        <v>825</v>
      </c>
      <c r="T282" s="2" t="s">
        <v>53</v>
      </c>
      <c r="U282" s="2"/>
      <c r="V282" s="23" t="s">
        <v>852</v>
      </c>
      <c r="W282" s="23"/>
      <c r="X282" s="19"/>
      <c r="Y282" s="19"/>
      <c r="Z282" s="19" t="s">
        <v>2212</v>
      </c>
    </row>
    <row r="283" spans="1:26" ht="12" customHeight="1">
      <c r="A283" s="24">
        <v>281</v>
      </c>
      <c r="B283" s="4" t="s">
        <v>436</v>
      </c>
      <c r="C283" s="4" t="s">
        <v>441</v>
      </c>
      <c r="D283" s="24" t="s">
        <v>436</v>
      </c>
      <c r="E283" s="16" t="s">
        <v>389</v>
      </c>
      <c r="F283" s="5" t="s">
        <v>96</v>
      </c>
      <c r="G283" s="5" t="s">
        <v>436</v>
      </c>
      <c r="H283" s="5" t="s">
        <v>18</v>
      </c>
      <c r="I283" s="5">
        <v>1</v>
      </c>
      <c r="J283" s="6" t="s">
        <v>1520</v>
      </c>
      <c r="K283" s="6"/>
      <c r="L283" s="7" t="s">
        <v>437</v>
      </c>
      <c r="M283" s="7" t="s">
        <v>438</v>
      </c>
      <c r="N283" s="7" t="s">
        <v>52</v>
      </c>
      <c r="O283" s="7"/>
      <c r="P283" s="28" t="s">
        <v>439</v>
      </c>
      <c r="Q283" s="28"/>
      <c r="R283" s="2" t="s">
        <v>437</v>
      </c>
      <c r="S283" s="2" t="s">
        <v>438</v>
      </c>
      <c r="T283" s="2" t="s">
        <v>44</v>
      </c>
      <c r="U283" s="2"/>
      <c r="V283" s="23" t="s">
        <v>440</v>
      </c>
      <c r="W283" s="23"/>
      <c r="X283" s="19"/>
      <c r="Y283" s="19"/>
      <c r="Z283" s="19"/>
    </row>
    <row r="284" spans="1:26" ht="12" customHeight="1">
      <c r="A284" s="24">
        <v>282</v>
      </c>
      <c r="B284" s="4" t="s">
        <v>442</v>
      </c>
      <c r="C284" s="4" t="s">
        <v>445</v>
      </c>
      <c r="D284" s="24" t="s">
        <v>442</v>
      </c>
      <c r="E284" s="16" t="s">
        <v>389</v>
      </c>
      <c r="F284" s="5" t="s">
        <v>96</v>
      </c>
      <c r="G284" s="5" t="s">
        <v>442</v>
      </c>
      <c r="H284" s="5" t="s">
        <v>18</v>
      </c>
      <c r="I284" s="5">
        <v>1</v>
      </c>
      <c r="J284" s="6" t="s">
        <v>1556</v>
      </c>
      <c r="K284" s="6"/>
      <c r="L284" s="7" t="s">
        <v>437</v>
      </c>
      <c r="M284" s="7" t="s">
        <v>443</v>
      </c>
      <c r="N284" s="7" t="s">
        <v>52</v>
      </c>
      <c r="O284" s="7"/>
      <c r="P284" s="8" t="s">
        <v>439</v>
      </c>
      <c r="Q284" s="8"/>
      <c r="R284" s="2" t="s">
        <v>437</v>
      </c>
      <c r="S284" s="2" t="s">
        <v>443</v>
      </c>
      <c r="T284" s="2" t="s">
        <v>44</v>
      </c>
      <c r="U284" s="2"/>
      <c r="V284" s="23" t="s">
        <v>444</v>
      </c>
      <c r="W284" s="23"/>
      <c r="X284" s="19"/>
      <c r="Y284" s="19"/>
      <c r="Z284" s="19"/>
    </row>
    <row r="285" spans="1:26" ht="12" customHeight="1">
      <c r="A285" s="24">
        <v>283</v>
      </c>
      <c r="B285" s="4" t="s">
        <v>1060</v>
      </c>
      <c r="C285" s="4" t="s">
        <v>958</v>
      </c>
      <c r="D285" s="24" t="s">
        <v>1060</v>
      </c>
      <c r="E285" s="15" t="s">
        <v>1687</v>
      </c>
      <c r="F285" s="5" t="s">
        <v>1059</v>
      </c>
      <c r="G285" s="5" t="s">
        <v>1060</v>
      </c>
      <c r="H285" s="5" t="s">
        <v>18</v>
      </c>
      <c r="I285" s="5">
        <v>2</v>
      </c>
      <c r="J285" s="6" t="s">
        <v>1225</v>
      </c>
      <c r="K285" s="6"/>
      <c r="L285" s="7" t="s">
        <v>1059</v>
      </c>
      <c r="M285" s="7" t="s">
        <v>1376</v>
      </c>
      <c r="N285" s="7" t="s">
        <v>18</v>
      </c>
      <c r="O285" s="7" t="s">
        <v>1322</v>
      </c>
      <c r="P285" s="28" t="s">
        <v>1513</v>
      </c>
      <c r="Q285" s="28" t="s">
        <v>1335</v>
      </c>
      <c r="R285" s="2" t="s">
        <v>679</v>
      </c>
      <c r="S285" s="2" t="s">
        <v>1386</v>
      </c>
      <c r="T285" s="2" t="s">
        <v>18</v>
      </c>
      <c r="U285" s="2" t="s">
        <v>1334</v>
      </c>
      <c r="V285" s="23" t="s">
        <v>1587</v>
      </c>
      <c r="W285" s="23" t="s">
        <v>1340</v>
      </c>
      <c r="X285" s="19"/>
      <c r="Y285" s="19"/>
      <c r="Z285" s="19"/>
    </row>
    <row r="286" spans="1:26" ht="12" customHeight="1">
      <c r="A286" s="24">
        <v>284</v>
      </c>
      <c r="B286" s="4" t="s">
        <v>446</v>
      </c>
      <c r="C286" s="4" t="s">
        <v>453</v>
      </c>
      <c r="D286" s="24" t="s">
        <v>446</v>
      </c>
      <c r="E286" s="16" t="s">
        <v>447</v>
      </c>
      <c r="F286" s="80" t="s">
        <v>193</v>
      </c>
      <c r="G286" s="80" t="s">
        <v>446</v>
      </c>
      <c r="H286" s="80" t="s">
        <v>52</v>
      </c>
      <c r="I286" s="5">
        <v>8</v>
      </c>
      <c r="J286" s="6" t="s">
        <v>1555</v>
      </c>
      <c r="K286" s="6"/>
      <c r="L286" s="7" t="s">
        <v>448</v>
      </c>
      <c r="M286" s="7" t="s">
        <v>449</v>
      </c>
      <c r="N286" s="7" t="s">
        <v>18</v>
      </c>
      <c r="O286" s="7"/>
      <c r="P286" s="28" t="s">
        <v>450</v>
      </c>
      <c r="Q286" s="28"/>
      <c r="R286" s="2" t="s">
        <v>451</v>
      </c>
      <c r="S286" s="2" t="s">
        <v>449</v>
      </c>
      <c r="T286" s="2" t="s">
        <v>18</v>
      </c>
      <c r="U286" s="2"/>
      <c r="V286" s="23" t="s">
        <v>452</v>
      </c>
      <c r="W286" s="23"/>
      <c r="X286" s="19"/>
      <c r="Y286" s="19"/>
      <c r="Z286" s="19" t="s">
        <v>35</v>
      </c>
    </row>
    <row r="287" spans="1:26" ht="12" customHeight="1">
      <c r="A287" s="24">
        <v>285</v>
      </c>
      <c r="B287" s="4" t="s">
        <v>446</v>
      </c>
      <c r="C287" s="4" t="s">
        <v>560</v>
      </c>
      <c r="D287" s="24" t="s">
        <v>446</v>
      </c>
      <c r="E287" s="16" t="s">
        <v>454</v>
      </c>
      <c r="F287" s="5" t="s">
        <v>428</v>
      </c>
      <c r="G287" s="5" t="s">
        <v>446</v>
      </c>
      <c r="H287" s="5" t="s">
        <v>44</v>
      </c>
      <c r="I287" s="5">
        <v>8</v>
      </c>
      <c r="J287" s="6" t="s">
        <v>1554</v>
      </c>
      <c r="K287" s="6"/>
      <c r="L287" s="7" t="s">
        <v>448</v>
      </c>
      <c r="M287" s="7" t="s">
        <v>455</v>
      </c>
      <c r="N287" s="7" t="s">
        <v>18</v>
      </c>
      <c r="O287" s="7"/>
      <c r="P287" s="28" t="s">
        <v>21</v>
      </c>
      <c r="Q287" s="28"/>
      <c r="R287" s="2" t="s">
        <v>451</v>
      </c>
      <c r="S287" s="2" t="s">
        <v>455</v>
      </c>
      <c r="T287" s="2" t="s">
        <v>18</v>
      </c>
      <c r="U287" s="2"/>
      <c r="V287" s="23" t="s">
        <v>456</v>
      </c>
      <c r="W287" s="23"/>
      <c r="X287" s="19"/>
      <c r="Y287" s="19"/>
      <c r="Z287" s="19"/>
    </row>
    <row r="288" spans="1:26" ht="12" customHeight="1">
      <c r="A288" s="24">
        <v>286</v>
      </c>
      <c r="B288" s="24" t="s">
        <v>1147</v>
      </c>
      <c r="C288" s="24" t="s">
        <v>1022</v>
      </c>
      <c r="D288" s="24" t="s">
        <v>1724</v>
      </c>
      <c r="E288" s="15" t="s">
        <v>591</v>
      </c>
      <c r="F288" s="25" t="s">
        <v>688</v>
      </c>
      <c r="G288" s="25" t="s">
        <v>1147</v>
      </c>
      <c r="H288" s="25" t="s">
        <v>53</v>
      </c>
      <c r="I288" s="25">
        <v>2</v>
      </c>
      <c r="J288" s="26" t="s">
        <v>1260</v>
      </c>
      <c r="K288" s="26"/>
      <c r="L288" s="27" t="s">
        <v>688</v>
      </c>
      <c r="M288" s="27" t="s">
        <v>1442</v>
      </c>
      <c r="N288" s="27" t="s">
        <v>53</v>
      </c>
      <c r="O288" s="27" t="s">
        <v>1322</v>
      </c>
      <c r="P288" s="28" t="s">
        <v>1414</v>
      </c>
      <c r="Q288" s="28" t="s">
        <v>1411</v>
      </c>
      <c r="R288" s="22" t="s">
        <v>1588</v>
      </c>
      <c r="S288" s="22" t="s">
        <v>1442</v>
      </c>
      <c r="T288" s="22" t="s">
        <v>53</v>
      </c>
      <c r="U288" s="22" t="s">
        <v>1322</v>
      </c>
      <c r="V288" s="23" t="s">
        <v>1372</v>
      </c>
      <c r="W288" s="23" t="s">
        <v>1342</v>
      </c>
      <c r="X288" s="19"/>
      <c r="Y288" s="19"/>
      <c r="Z288" s="19"/>
    </row>
    <row r="289" spans="1:26" ht="12" customHeight="1">
      <c r="A289" s="24">
        <v>287</v>
      </c>
      <c r="B289" s="24" t="s">
        <v>1214</v>
      </c>
      <c r="C289" s="24" t="s">
        <v>1047</v>
      </c>
      <c r="D289" s="24" t="s">
        <v>1725</v>
      </c>
      <c r="E289" s="15" t="s">
        <v>591</v>
      </c>
      <c r="F289" s="25" t="s">
        <v>1213</v>
      </c>
      <c r="G289" s="25" t="s">
        <v>1214</v>
      </c>
      <c r="H289" s="25" t="s">
        <v>53</v>
      </c>
      <c r="I289" s="25">
        <v>2</v>
      </c>
      <c r="J289" s="26" t="s">
        <v>1251</v>
      </c>
      <c r="K289" s="26"/>
      <c r="L289" s="27" t="s">
        <v>1328</v>
      </c>
      <c r="M289" s="27" t="s">
        <v>1214</v>
      </c>
      <c r="N289" s="27" t="s">
        <v>53</v>
      </c>
      <c r="O289" s="27" t="s">
        <v>1334</v>
      </c>
      <c r="P289" s="28" t="s">
        <v>1414</v>
      </c>
      <c r="Q289" s="28" t="s">
        <v>1411</v>
      </c>
      <c r="R289" s="23" t="s">
        <v>1638</v>
      </c>
      <c r="S289" s="23" t="s">
        <v>1214</v>
      </c>
      <c r="T289" s="23" t="s">
        <v>53</v>
      </c>
      <c r="U289" s="23" t="s">
        <v>1334</v>
      </c>
      <c r="V289" s="23" t="s">
        <v>1639</v>
      </c>
      <c r="W289" s="23" t="s">
        <v>1340</v>
      </c>
      <c r="X289" s="19"/>
      <c r="Y289" s="19"/>
      <c r="Z289" s="19"/>
    </row>
    <row r="290" spans="1:26" ht="12" customHeight="1">
      <c r="A290" s="40">
        <v>288</v>
      </c>
      <c r="B290" s="40" t="s">
        <v>457</v>
      </c>
      <c r="C290" s="40" t="s">
        <v>563</v>
      </c>
      <c r="D290" s="40" t="s">
        <v>458</v>
      </c>
      <c r="E290" s="44" t="s">
        <v>519</v>
      </c>
      <c r="F290" s="41" t="s">
        <v>459</v>
      </c>
      <c r="G290" s="41" t="s">
        <v>458</v>
      </c>
      <c r="H290" s="41" t="s">
        <v>18</v>
      </c>
      <c r="I290" s="41">
        <v>5</v>
      </c>
      <c r="J290" s="45" t="s">
        <v>517</v>
      </c>
      <c r="K290" s="45"/>
      <c r="L290" s="43" t="s">
        <v>459</v>
      </c>
      <c r="M290" s="43" t="s">
        <v>458</v>
      </c>
      <c r="N290" s="43" t="s">
        <v>18</v>
      </c>
      <c r="O290" s="43"/>
      <c r="P290" s="46" t="s">
        <v>518</v>
      </c>
      <c r="Q290" s="46"/>
      <c r="R290" s="37" t="s">
        <v>460</v>
      </c>
      <c r="S290" s="37" t="s">
        <v>461</v>
      </c>
      <c r="T290" s="37" t="s">
        <v>53</v>
      </c>
      <c r="U290" s="37"/>
      <c r="V290" s="29" t="s">
        <v>518</v>
      </c>
      <c r="W290" s="29"/>
      <c r="X290" s="19"/>
      <c r="Y290" s="19"/>
      <c r="Z290" s="19"/>
    </row>
    <row r="291" spans="1:26" ht="12" customHeight="1">
      <c r="A291" s="24">
        <v>289</v>
      </c>
      <c r="B291" s="4" t="s">
        <v>469</v>
      </c>
      <c r="C291" s="4" t="s">
        <v>628</v>
      </c>
      <c r="D291" s="24" t="s">
        <v>469</v>
      </c>
      <c r="E291" s="16" t="s">
        <v>235</v>
      </c>
      <c r="F291" s="5" t="s">
        <v>469</v>
      </c>
      <c r="G291" s="5"/>
      <c r="H291" s="5"/>
      <c r="I291" s="5" t="s">
        <v>234</v>
      </c>
      <c r="J291" s="25" t="s">
        <v>234</v>
      </c>
      <c r="K291" s="25"/>
      <c r="L291" s="7" t="s">
        <v>141</v>
      </c>
      <c r="M291" s="7" t="s">
        <v>142</v>
      </c>
      <c r="N291" s="7"/>
      <c r="O291" s="7"/>
      <c r="P291" s="27"/>
      <c r="Q291" s="27"/>
      <c r="R291" s="2"/>
      <c r="S291" s="2"/>
      <c r="T291" s="2"/>
      <c r="U291" s="2"/>
      <c r="V291" s="23"/>
      <c r="W291" s="22"/>
      <c r="X291" s="19"/>
      <c r="Y291" s="19"/>
      <c r="Z291" s="19" t="s">
        <v>35</v>
      </c>
    </row>
    <row r="292" spans="1:26" ht="12" customHeight="1">
      <c r="A292" s="24">
        <v>290</v>
      </c>
      <c r="B292" s="4" t="s">
        <v>464</v>
      </c>
      <c r="C292" s="4" t="s">
        <v>558</v>
      </c>
      <c r="D292" s="24" t="s">
        <v>464</v>
      </c>
      <c r="E292" s="16" t="s">
        <v>235</v>
      </c>
      <c r="F292" s="5" t="s">
        <v>231</v>
      </c>
      <c r="G292" s="5" t="s">
        <v>464</v>
      </c>
      <c r="H292" s="5" t="s">
        <v>44</v>
      </c>
      <c r="I292" s="5" t="s">
        <v>234</v>
      </c>
      <c r="J292" s="25" t="s">
        <v>234</v>
      </c>
      <c r="K292" s="25"/>
      <c r="L292" s="7" t="s">
        <v>465</v>
      </c>
      <c r="M292" s="7" t="s">
        <v>465</v>
      </c>
      <c r="N292" s="7" t="s">
        <v>234</v>
      </c>
      <c r="O292" s="7"/>
      <c r="P292" s="27" t="s">
        <v>235</v>
      </c>
      <c r="Q292" s="27"/>
      <c r="R292" s="2" t="s">
        <v>235</v>
      </c>
      <c r="S292" s="2" t="s">
        <v>235</v>
      </c>
      <c r="T292" s="2" t="s">
        <v>235</v>
      </c>
      <c r="U292" s="2"/>
      <c r="V292" s="23" t="s">
        <v>235</v>
      </c>
      <c r="W292" s="22"/>
      <c r="X292" s="19"/>
      <c r="Y292" s="19"/>
      <c r="Z292" s="19"/>
    </row>
    <row r="293" spans="1:26" ht="12" customHeight="1">
      <c r="A293" s="24">
        <v>291</v>
      </c>
      <c r="B293" s="4" t="s">
        <v>466</v>
      </c>
      <c r="C293" s="4" t="s">
        <v>559</v>
      </c>
      <c r="D293" s="24" t="s">
        <v>466</v>
      </c>
      <c r="E293" s="16" t="s">
        <v>235</v>
      </c>
      <c r="F293" s="5" t="s">
        <v>467</v>
      </c>
      <c r="G293" s="5" t="s">
        <v>466</v>
      </c>
      <c r="H293" s="5" t="s">
        <v>44</v>
      </c>
      <c r="I293" s="5" t="s">
        <v>234</v>
      </c>
      <c r="J293" s="25" t="s">
        <v>234</v>
      </c>
      <c r="K293" s="25"/>
      <c r="L293" s="7" t="s">
        <v>468</v>
      </c>
      <c r="M293" s="7" t="s">
        <v>468</v>
      </c>
      <c r="N293" s="7" t="s">
        <v>234</v>
      </c>
      <c r="O293" s="7"/>
      <c r="P293" s="27" t="s">
        <v>235</v>
      </c>
      <c r="Q293" s="27"/>
      <c r="R293" s="2" t="s">
        <v>235</v>
      </c>
      <c r="S293" s="2" t="s">
        <v>235</v>
      </c>
      <c r="T293" s="2" t="s">
        <v>235</v>
      </c>
      <c r="U293" s="2"/>
      <c r="V293" s="23" t="s">
        <v>235</v>
      </c>
      <c r="W293" s="22"/>
      <c r="X293" s="19"/>
      <c r="Y293" s="19"/>
      <c r="Z293" s="19"/>
    </row>
    <row r="294" spans="1:26" ht="12" customHeight="1">
      <c r="A294" s="24">
        <v>292</v>
      </c>
      <c r="B294" s="4" t="s">
        <v>476</v>
      </c>
      <c r="C294" s="4" t="s">
        <v>479</v>
      </c>
      <c r="D294" s="24" t="s">
        <v>476</v>
      </c>
      <c r="E294" s="16" t="s">
        <v>234</v>
      </c>
      <c r="F294" s="5" t="s">
        <v>477</v>
      </c>
      <c r="G294" s="5" t="s">
        <v>476</v>
      </c>
      <c r="H294" s="5" t="s">
        <v>18</v>
      </c>
      <c r="I294" s="5">
        <v>7</v>
      </c>
      <c r="J294" s="6" t="s">
        <v>478</v>
      </c>
      <c r="K294" s="6"/>
      <c r="L294" s="7" t="s">
        <v>273</v>
      </c>
      <c r="M294" s="7"/>
      <c r="N294" s="7"/>
      <c r="O294" s="7"/>
      <c r="P294" s="27"/>
      <c r="Q294" s="27"/>
      <c r="R294" s="2" t="s">
        <v>273</v>
      </c>
      <c r="S294" s="2"/>
      <c r="T294" s="2"/>
      <c r="U294" s="2"/>
      <c r="V294" s="23"/>
      <c r="W294" s="22"/>
      <c r="X294" s="19"/>
      <c r="Y294" s="19"/>
      <c r="Z294" s="19" t="s">
        <v>35</v>
      </c>
    </row>
    <row r="295" spans="1:26" ht="12" customHeight="1">
      <c r="A295" s="39">
        <v>293</v>
      </c>
      <c r="B295" s="39" t="s">
        <v>480</v>
      </c>
      <c r="C295" s="39" t="s">
        <v>482</v>
      </c>
      <c r="D295" s="39" t="s">
        <v>480</v>
      </c>
      <c r="E295" s="16" t="s">
        <v>234</v>
      </c>
      <c r="F295" s="5" t="s">
        <v>477</v>
      </c>
      <c r="G295" s="5" t="s">
        <v>480</v>
      </c>
      <c r="H295" s="5" t="s">
        <v>18</v>
      </c>
      <c r="I295" s="5">
        <v>7</v>
      </c>
      <c r="J295" s="6" t="s">
        <v>481</v>
      </c>
      <c r="K295" s="6"/>
      <c r="L295" s="7" t="s">
        <v>273</v>
      </c>
      <c r="M295" s="7"/>
      <c r="N295" s="7"/>
      <c r="O295" s="7"/>
      <c r="P295" s="27"/>
      <c r="Q295" s="27"/>
      <c r="R295" s="2" t="s">
        <v>273</v>
      </c>
      <c r="S295" s="2"/>
      <c r="T295" s="2"/>
      <c r="U295" s="2"/>
      <c r="V295" s="23"/>
      <c r="W295" s="22"/>
      <c r="X295" s="19"/>
      <c r="Y295" s="19"/>
      <c r="Z295" s="19" t="s">
        <v>35</v>
      </c>
    </row>
    <row r="296" spans="1:26" ht="12" customHeight="1">
      <c r="A296" s="24">
        <v>294</v>
      </c>
      <c r="B296" s="4" t="s">
        <v>483</v>
      </c>
      <c r="C296" s="4" t="s">
        <v>484</v>
      </c>
      <c r="D296" s="24" t="s">
        <v>483</v>
      </c>
      <c r="E296" s="16" t="s">
        <v>234</v>
      </c>
      <c r="F296" s="5" t="s">
        <v>477</v>
      </c>
      <c r="G296" s="5" t="s">
        <v>483</v>
      </c>
      <c r="H296" s="5" t="s">
        <v>18</v>
      </c>
      <c r="I296" s="5">
        <v>7</v>
      </c>
      <c r="J296" s="6" t="s">
        <v>478</v>
      </c>
      <c r="K296" s="6"/>
      <c r="L296" s="7" t="s">
        <v>273</v>
      </c>
      <c r="M296" s="7"/>
      <c r="N296" s="7"/>
      <c r="O296" s="7"/>
      <c r="P296" s="27"/>
      <c r="Q296" s="27"/>
      <c r="R296" s="2" t="s">
        <v>273</v>
      </c>
      <c r="S296" s="2"/>
      <c r="T296" s="2"/>
      <c r="U296" s="2"/>
      <c r="V296" s="23"/>
      <c r="W296" s="22"/>
      <c r="X296" s="19"/>
      <c r="Y296" s="19"/>
      <c r="Z296" s="19" t="s">
        <v>35</v>
      </c>
    </row>
    <row r="297" spans="1:26" ht="12" customHeight="1">
      <c r="A297" s="40">
        <v>295</v>
      </c>
      <c r="B297" s="40" t="s">
        <v>485</v>
      </c>
      <c r="C297" s="40" t="s">
        <v>486</v>
      </c>
      <c r="D297" s="40" t="s">
        <v>485</v>
      </c>
      <c r="E297" s="17" t="s">
        <v>234</v>
      </c>
      <c r="F297" s="41" t="s">
        <v>477</v>
      </c>
      <c r="G297" s="41" t="s">
        <v>485</v>
      </c>
      <c r="H297" s="41" t="s">
        <v>18</v>
      </c>
      <c r="I297" s="41">
        <v>7</v>
      </c>
      <c r="J297" s="42" t="s">
        <v>481</v>
      </c>
      <c r="K297" s="42"/>
      <c r="L297" s="43" t="s">
        <v>273</v>
      </c>
      <c r="M297" s="43"/>
      <c r="N297" s="43"/>
      <c r="O297" s="43"/>
      <c r="P297" s="43"/>
      <c r="Q297" s="43"/>
      <c r="R297" s="37" t="s">
        <v>273</v>
      </c>
      <c r="S297" s="37"/>
      <c r="T297" s="37"/>
      <c r="U297" s="37"/>
      <c r="V297" s="23"/>
      <c r="W297" s="22"/>
      <c r="X297" s="19"/>
      <c r="Y297" s="19"/>
      <c r="Z297" s="19" t="s">
        <v>35</v>
      </c>
    </row>
    <row r="298" spans="1:26" ht="12" customHeight="1">
      <c r="A298" s="24">
        <v>296</v>
      </c>
      <c r="B298" s="4" t="s">
        <v>758</v>
      </c>
      <c r="C298" s="4" t="s">
        <v>919</v>
      </c>
      <c r="D298" s="24" t="s">
        <v>758</v>
      </c>
      <c r="E298" s="16" t="s">
        <v>34</v>
      </c>
      <c r="F298" s="41" t="s">
        <v>489</v>
      </c>
      <c r="G298" s="41" t="s">
        <v>758</v>
      </c>
      <c r="H298" s="41" t="s">
        <v>53</v>
      </c>
      <c r="I298" s="5">
        <v>1</v>
      </c>
      <c r="J298" s="6" t="s">
        <v>858</v>
      </c>
      <c r="K298" s="6"/>
      <c r="L298" s="7" t="s">
        <v>234</v>
      </c>
      <c r="M298" s="7" t="s">
        <v>810</v>
      </c>
      <c r="N298" s="7" t="s">
        <v>234</v>
      </c>
      <c r="O298" s="7"/>
      <c r="P298" s="8" t="s">
        <v>234</v>
      </c>
      <c r="Q298" s="8"/>
      <c r="R298" s="2" t="s">
        <v>234</v>
      </c>
      <c r="S298" s="2" t="s">
        <v>810</v>
      </c>
      <c r="T298" s="2" t="s">
        <v>234</v>
      </c>
      <c r="U298" s="2"/>
      <c r="V298" s="23" t="s">
        <v>234</v>
      </c>
      <c r="W298" s="23"/>
      <c r="X298" s="19"/>
      <c r="Y298" s="19"/>
      <c r="Z298" s="19"/>
    </row>
    <row r="299" spans="1:26" ht="12" customHeight="1">
      <c r="A299" s="24">
        <v>297</v>
      </c>
      <c r="B299" s="4" t="s">
        <v>487</v>
      </c>
      <c r="C299" s="4" t="s">
        <v>493</v>
      </c>
      <c r="D299" s="24" t="s">
        <v>487</v>
      </c>
      <c r="E299" s="15" t="s">
        <v>488</v>
      </c>
      <c r="F299" s="5" t="s">
        <v>489</v>
      </c>
      <c r="G299" s="5" t="s">
        <v>487</v>
      </c>
      <c r="H299" s="5" t="s">
        <v>52</v>
      </c>
      <c r="I299" s="5">
        <v>16</v>
      </c>
      <c r="J299" s="6" t="s">
        <v>490</v>
      </c>
      <c r="K299" s="6"/>
      <c r="L299" s="7" t="s">
        <v>491</v>
      </c>
      <c r="M299" s="7" t="s">
        <v>358</v>
      </c>
      <c r="N299" s="7" t="s">
        <v>52</v>
      </c>
      <c r="O299" s="7"/>
      <c r="P299" s="8" t="s">
        <v>492</v>
      </c>
      <c r="Q299" s="8"/>
      <c r="R299" s="2"/>
      <c r="S299" s="2"/>
      <c r="T299" s="2"/>
      <c r="U299" s="2"/>
      <c r="V299" s="23" t="s">
        <v>46</v>
      </c>
      <c r="W299" s="22"/>
      <c r="X299" s="19"/>
      <c r="Y299" s="19"/>
      <c r="Z299" s="19" t="s">
        <v>35</v>
      </c>
    </row>
    <row r="300" spans="1:26" ht="12" customHeight="1">
      <c r="A300" s="24">
        <v>298</v>
      </c>
      <c r="B300" s="4" t="s">
        <v>494</v>
      </c>
      <c r="C300" s="4" t="s">
        <v>590</v>
      </c>
      <c r="D300" s="24" t="s">
        <v>495</v>
      </c>
      <c r="E300" s="16" t="s">
        <v>95</v>
      </c>
      <c r="F300" s="5" t="s">
        <v>495</v>
      </c>
      <c r="G300" s="5" t="s">
        <v>494</v>
      </c>
      <c r="H300" s="5" t="s">
        <v>52</v>
      </c>
      <c r="I300" s="5">
        <v>16</v>
      </c>
      <c r="J300" s="6" t="s">
        <v>496</v>
      </c>
      <c r="K300" s="6"/>
      <c r="L300" s="7" t="s">
        <v>495</v>
      </c>
      <c r="M300" s="7" t="s">
        <v>494</v>
      </c>
      <c r="N300" s="7" t="s">
        <v>52</v>
      </c>
      <c r="O300" s="7"/>
      <c r="P300" s="8" t="s">
        <v>496</v>
      </c>
      <c r="Q300" s="8"/>
      <c r="R300" s="2" t="s">
        <v>495</v>
      </c>
      <c r="S300" s="2" t="s">
        <v>494</v>
      </c>
      <c r="T300" s="2" t="s">
        <v>44</v>
      </c>
      <c r="U300" s="2"/>
      <c r="V300" s="23" t="s">
        <v>496</v>
      </c>
      <c r="W300" s="23"/>
      <c r="X300" s="19"/>
      <c r="Y300" s="19"/>
      <c r="Z300" s="19"/>
    </row>
    <row r="301" spans="1:26" ht="12" customHeight="1">
      <c r="A301" s="24">
        <v>299</v>
      </c>
      <c r="B301" s="4" t="s">
        <v>497</v>
      </c>
      <c r="C301" s="4" t="s">
        <v>554</v>
      </c>
      <c r="D301" s="24" t="s">
        <v>497</v>
      </c>
      <c r="E301" s="16" t="s">
        <v>95</v>
      </c>
      <c r="F301" s="5" t="s">
        <v>66</v>
      </c>
      <c r="G301" s="5" t="s">
        <v>498</v>
      </c>
      <c r="H301" s="5" t="s">
        <v>18</v>
      </c>
      <c r="I301" s="5">
        <v>1</v>
      </c>
      <c r="J301" s="6" t="s">
        <v>1553</v>
      </c>
      <c r="K301" s="6"/>
      <c r="L301" s="7" t="s">
        <v>68</v>
      </c>
      <c r="M301" s="80" t="s">
        <v>500</v>
      </c>
      <c r="N301" s="7" t="s">
        <v>18</v>
      </c>
      <c r="O301" s="7"/>
      <c r="P301" s="8" t="s">
        <v>499</v>
      </c>
      <c r="Q301" s="8"/>
      <c r="R301" s="2" t="s">
        <v>126</v>
      </c>
      <c r="S301" s="2" t="s">
        <v>500</v>
      </c>
      <c r="T301" s="2" t="s">
        <v>44</v>
      </c>
      <c r="U301" s="2"/>
      <c r="V301" s="23" t="s">
        <v>501</v>
      </c>
      <c r="W301" s="23"/>
      <c r="X301" s="19"/>
      <c r="Y301" s="19"/>
      <c r="Z301" s="19"/>
    </row>
    <row r="302" spans="1:26" ht="12" customHeight="1">
      <c r="A302" s="24">
        <v>300</v>
      </c>
      <c r="B302" s="4" t="s">
        <v>502</v>
      </c>
      <c r="C302" s="4" t="s">
        <v>555</v>
      </c>
      <c r="D302" s="24" t="s">
        <v>503</v>
      </c>
      <c r="E302" s="16" t="s">
        <v>95</v>
      </c>
      <c r="F302" s="5" t="s">
        <v>96</v>
      </c>
      <c r="G302" s="5" t="s">
        <v>504</v>
      </c>
      <c r="H302" s="5" t="s">
        <v>18</v>
      </c>
      <c r="I302" s="5">
        <v>1</v>
      </c>
      <c r="J302" s="6" t="s">
        <v>1552</v>
      </c>
      <c r="K302" s="6"/>
      <c r="L302" s="7" t="s">
        <v>505</v>
      </c>
      <c r="M302" s="7" t="s">
        <v>506</v>
      </c>
      <c r="N302" s="7" t="s">
        <v>53</v>
      </c>
      <c r="O302" s="7"/>
      <c r="P302" s="8" t="s">
        <v>507</v>
      </c>
      <c r="Q302" s="8"/>
      <c r="R302" s="2" t="s">
        <v>101</v>
      </c>
      <c r="S302" s="2" t="s">
        <v>506</v>
      </c>
      <c r="T302" s="2" t="s">
        <v>53</v>
      </c>
      <c r="U302" s="2"/>
      <c r="V302" s="23" t="s">
        <v>508</v>
      </c>
      <c r="W302" s="23"/>
      <c r="X302" s="19" t="s">
        <v>136</v>
      </c>
      <c r="Y302" s="19"/>
      <c r="Z302" s="19"/>
    </row>
    <row r="303" spans="1:26" ht="12" customHeight="1">
      <c r="A303" s="24">
        <v>301</v>
      </c>
      <c r="B303" s="4" t="s">
        <v>509</v>
      </c>
      <c r="C303" s="4" t="s">
        <v>553</v>
      </c>
      <c r="D303" s="24" t="s">
        <v>509</v>
      </c>
      <c r="E303" s="16" t="s">
        <v>510</v>
      </c>
      <c r="F303" s="5" t="s">
        <v>227</v>
      </c>
      <c r="G303" s="5" t="s">
        <v>511</v>
      </c>
      <c r="H303" s="5" t="s">
        <v>18</v>
      </c>
      <c r="I303" s="5">
        <v>1</v>
      </c>
      <c r="J303" s="6" t="s">
        <v>1551</v>
      </c>
      <c r="K303" s="6"/>
      <c r="L303" s="7" t="s">
        <v>180</v>
      </c>
      <c r="M303" s="80" t="s">
        <v>512</v>
      </c>
      <c r="N303" s="7" t="s">
        <v>52</v>
      </c>
      <c r="O303" s="7">
        <v>1</v>
      </c>
      <c r="P303" s="8" t="s">
        <v>513</v>
      </c>
      <c r="Q303" s="8"/>
      <c r="R303" s="2" t="s">
        <v>68</v>
      </c>
      <c r="S303" s="2" t="s">
        <v>512</v>
      </c>
      <c r="T303" s="2" t="s">
        <v>18</v>
      </c>
      <c r="U303" s="2"/>
      <c r="V303" s="23" t="s">
        <v>514</v>
      </c>
      <c r="W303" s="23"/>
      <c r="X303" s="19"/>
      <c r="Y303" s="19"/>
      <c r="Z303" s="19"/>
    </row>
    <row r="304" spans="1:26" ht="12" customHeight="1">
      <c r="A304" s="24">
        <v>302</v>
      </c>
      <c r="B304" s="24" t="s">
        <v>1087</v>
      </c>
      <c r="C304" s="24" t="s">
        <v>984</v>
      </c>
      <c r="D304" s="24" t="s">
        <v>1726</v>
      </c>
      <c r="E304" s="15" t="s">
        <v>1684</v>
      </c>
      <c r="F304" s="25" t="s">
        <v>1073</v>
      </c>
      <c r="G304" s="25" t="s">
        <v>1087</v>
      </c>
      <c r="H304" s="25" t="s">
        <v>53</v>
      </c>
      <c r="I304" s="25">
        <v>7</v>
      </c>
      <c r="J304" s="26" t="s">
        <v>1242</v>
      </c>
      <c r="K304" s="26"/>
      <c r="L304" s="27" t="s">
        <v>1510</v>
      </c>
      <c r="M304" s="27" t="s">
        <v>1087</v>
      </c>
      <c r="N304" s="27" t="s">
        <v>53</v>
      </c>
      <c r="O304" s="27" t="s">
        <v>1337</v>
      </c>
      <c r="P304" s="28" t="s">
        <v>1360</v>
      </c>
      <c r="Q304" s="28" t="s">
        <v>1366</v>
      </c>
      <c r="R304" s="22" t="s">
        <v>234</v>
      </c>
      <c r="S304" s="22" t="s">
        <v>1577</v>
      </c>
      <c r="T304" s="22" t="s">
        <v>234</v>
      </c>
      <c r="U304" s="22" t="s">
        <v>234</v>
      </c>
      <c r="V304" s="23" t="s">
        <v>234</v>
      </c>
      <c r="W304" s="23" t="s">
        <v>234</v>
      </c>
      <c r="X304" s="19"/>
      <c r="Y304" s="19"/>
      <c r="Z304" s="19"/>
    </row>
    <row r="305" spans="1:26" ht="12" customHeight="1">
      <c r="A305" s="24">
        <v>303</v>
      </c>
      <c r="B305" s="24" t="s">
        <v>1088</v>
      </c>
      <c r="C305" s="24" t="s">
        <v>985</v>
      </c>
      <c r="D305" s="24" t="s">
        <v>1727</v>
      </c>
      <c r="E305" s="15" t="s">
        <v>1684</v>
      </c>
      <c r="F305" s="25" t="s">
        <v>1076</v>
      </c>
      <c r="G305" s="25" t="s">
        <v>1088</v>
      </c>
      <c r="H305" s="25" t="s">
        <v>53</v>
      </c>
      <c r="I305" s="25">
        <v>7</v>
      </c>
      <c r="J305" s="26" t="s">
        <v>1242</v>
      </c>
      <c r="K305" s="26"/>
      <c r="L305" s="27" t="s">
        <v>1076</v>
      </c>
      <c r="M305" s="27" t="s">
        <v>1088</v>
      </c>
      <c r="N305" s="27" t="s">
        <v>53</v>
      </c>
      <c r="O305" s="27" t="s">
        <v>1337</v>
      </c>
      <c r="P305" s="28" t="s">
        <v>1360</v>
      </c>
      <c r="Q305" s="28" t="s">
        <v>1366</v>
      </c>
      <c r="R305" s="22" t="s">
        <v>234</v>
      </c>
      <c r="S305" s="22" t="s">
        <v>1577</v>
      </c>
      <c r="T305" s="22" t="s">
        <v>234</v>
      </c>
      <c r="U305" s="22" t="s">
        <v>234</v>
      </c>
      <c r="V305" s="23" t="s">
        <v>234</v>
      </c>
      <c r="W305" s="23" t="s">
        <v>234</v>
      </c>
      <c r="X305" s="19"/>
      <c r="Y305" s="19"/>
      <c r="Z305" s="19"/>
    </row>
    <row r="306" spans="1:26" ht="12" customHeight="1">
      <c r="A306" s="40">
        <v>304</v>
      </c>
      <c r="B306" s="40" t="s">
        <v>33</v>
      </c>
      <c r="C306" s="40" t="s">
        <v>612</v>
      </c>
      <c r="D306" s="40"/>
      <c r="E306" s="17" t="s">
        <v>234</v>
      </c>
      <c r="F306" s="41"/>
      <c r="G306" s="41"/>
      <c r="H306" s="41"/>
      <c r="I306" s="41" t="s">
        <v>234</v>
      </c>
      <c r="J306" s="41" t="s">
        <v>234</v>
      </c>
      <c r="K306" s="41"/>
      <c r="L306" s="43"/>
      <c r="M306" s="43"/>
      <c r="N306" s="43"/>
      <c r="O306" s="43"/>
      <c r="P306" s="43"/>
      <c r="Q306" s="43"/>
      <c r="R306" s="37"/>
      <c r="S306" s="37"/>
      <c r="T306" s="37"/>
      <c r="U306" s="37"/>
      <c r="V306" s="23"/>
      <c r="W306" s="22"/>
      <c r="X306" s="19"/>
      <c r="Y306" s="19"/>
      <c r="Z306" s="19" t="s">
        <v>35</v>
      </c>
    </row>
    <row r="307" spans="1:26" ht="12" customHeight="1">
      <c r="A307" s="24">
        <v>305</v>
      </c>
      <c r="B307" s="4" t="s">
        <v>93</v>
      </c>
      <c r="C307" s="4" t="s">
        <v>613</v>
      </c>
      <c r="D307" s="24"/>
      <c r="E307" s="16" t="s">
        <v>234</v>
      </c>
      <c r="F307" s="5"/>
      <c r="G307" s="5"/>
      <c r="H307" s="5"/>
      <c r="I307" s="5" t="s">
        <v>234</v>
      </c>
      <c r="J307" s="5" t="s">
        <v>234</v>
      </c>
      <c r="K307" s="5"/>
      <c r="L307" s="7"/>
      <c r="M307" s="7"/>
      <c r="N307" s="7"/>
      <c r="O307" s="7"/>
      <c r="P307" s="7"/>
      <c r="Q307" s="7"/>
      <c r="R307" s="2"/>
      <c r="S307" s="2"/>
      <c r="T307" s="2"/>
      <c r="U307" s="2"/>
      <c r="V307" s="23"/>
      <c r="W307" s="22"/>
      <c r="X307" s="19"/>
      <c r="Y307" s="19"/>
      <c r="Z307" s="19" t="s">
        <v>35</v>
      </c>
    </row>
    <row r="308" spans="1:26" ht="12" customHeight="1">
      <c r="A308" s="24">
        <v>306</v>
      </c>
      <c r="B308" s="4" t="s">
        <v>137</v>
      </c>
      <c r="C308" s="4" t="s">
        <v>614</v>
      </c>
      <c r="D308" s="24"/>
      <c r="E308" s="16" t="s">
        <v>234</v>
      </c>
      <c r="F308" s="5"/>
      <c r="G308" s="5"/>
      <c r="H308" s="5"/>
      <c r="I308" s="5" t="s">
        <v>234</v>
      </c>
      <c r="J308" s="5" t="s">
        <v>234</v>
      </c>
      <c r="K308" s="5"/>
      <c r="L308" s="7"/>
      <c r="M308" s="7"/>
      <c r="N308" s="7"/>
      <c r="O308" s="7"/>
      <c r="P308" s="7"/>
      <c r="Q308" s="7"/>
      <c r="R308" s="2"/>
      <c r="S308" s="2"/>
      <c r="T308" s="2"/>
      <c r="U308" s="2"/>
      <c r="V308" s="23"/>
      <c r="W308" s="22"/>
      <c r="X308" s="19"/>
      <c r="Y308" s="19"/>
      <c r="Z308" s="19" t="s">
        <v>35</v>
      </c>
    </row>
    <row r="309" spans="1:26" ht="12" customHeight="1">
      <c r="A309" s="24">
        <v>307</v>
      </c>
      <c r="B309" s="4" t="s">
        <v>343</v>
      </c>
      <c r="C309" s="4" t="s">
        <v>622</v>
      </c>
      <c r="D309" s="24"/>
      <c r="E309" s="16" t="s">
        <v>234</v>
      </c>
      <c r="F309" s="5"/>
      <c r="G309" s="5"/>
      <c r="H309" s="5"/>
      <c r="I309" s="5" t="s">
        <v>234</v>
      </c>
      <c r="J309" s="5" t="s">
        <v>234</v>
      </c>
      <c r="K309" s="5"/>
      <c r="L309" s="80" t="s">
        <v>2545</v>
      </c>
      <c r="M309" s="80" t="s">
        <v>343</v>
      </c>
      <c r="N309" s="80" t="s">
        <v>52</v>
      </c>
      <c r="O309" s="80">
        <v>1</v>
      </c>
      <c r="P309" s="81" t="s">
        <v>2625</v>
      </c>
      <c r="Q309" s="7"/>
      <c r="R309" s="2"/>
      <c r="S309" s="2"/>
      <c r="T309" s="2"/>
      <c r="U309" s="2"/>
      <c r="V309" s="23"/>
      <c r="W309" s="22"/>
      <c r="X309" s="19"/>
      <c r="Y309" s="19"/>
      <c r="Z309" s="19" t="s">
        <v>150</v>
      </c>
    </row>
    <row r="310" spans="1:26" ht="12" customHeight="1">
      <c r="A310" s="24">
        <v>308</v>
      </c>
      <c r="B310" s="4" t="s">
        <v>462</v>
      </c>
      <c r="C310" s="4" t="s">
        <v>629</v>
      </c>
      <c r="D310" s="24"/>
      <c r="E310" s="16" t="s">
        <v>235</v>
      </c>
      <c r="F310" s="5"/>
      <c r="G310" s="5"/>
      <c r="H310" s="5"/>
      <c r="I310" s="5" t="s">
        <v>234</v>
      </c>
      <c r="J310" s="5" t="s">
        <v>234</v>
      </c>
      <c r="K310" s="5"/>
      <c r="L310" s="7"/>
      <c r="M310" s="7"/>
      <c r="N310" s="7"/>
      <c r="O310" s="7"/>
      <c r="P310" s="7"/>
      <c r="Q310" s="7"/>
      <c r="R310" s="2"/>
      <c r="S310" s="2"/>
      <c r="T310" s="2"/>
      <c r="U310" s="2"/>
      <c r="V310" s="23"/>
      <c r="W310" s="22"/>
      <c r="X310" s="19"/>
      <c r="Y310" s="19"/>
      <c r="Z310" s="19" t="s">
        <v>35</v>
      </c>
    </row>
    <row r="311" spans="1:26" ht="12" customHeight="1">
      <c r="A311" s="24">
        <v>309</v>
      </c>
      <c r="B311" s="4" t="s">
        <v>463</v>
      </c>
      <c r="C311" s="4" t="s">
        <v>627</v>
      </c>
      <c r="D311" s="24"/>
      <c r="E311" s="16" t="s">
        <v>235</v>
      </c>
      <c r="F311" s="5"/>
      <c r="G311" s="5"/>
      <c r="H311" s="5"/>
      <c r="I311" s="5" t="s">
        <v>234</v>
      </c>
      <c r="J311" s="5" t="s">
        <v>234</v>
      </c>
      <c r="K311" s="5"/>
      <c r="L311" s="7"/>
      <c r="M311" s="7"/>
      <c r="N311" s="7"/>
      <c r="O311" s="7"/>
      <c r="P311" s="7"/>
      <c r="Q311" s="7"/>
      <c r="R311" s="2"/>
      <c r="S311" s="2"/>
      <c r="T311" s="2"/>
      <c r="U311" s="2"/>
      <c r="V311" s="23"/>
      <c r="W311" s="22"/>
      <c r="X311" s="19"/>
      <c r="Y311" s="19"/>
      <c r="Z311" s="19" t="s">
        <v>35</v>
      </c>
    </row>
    <row r="312" spans="1:26" s="21" customFormat="1" ht="12" customHeight="1">
      <c r="A312" s="24">
        <v>310</v>
      </c>
      <c r="B312" s="24" t="s">
        <v>1736</v>
      </c>
      <c r="C312" s="24" t="s">
        <v>1737</v>
      </c>
      <c r="D312" s="24" t="s">
        <v>1736</v>
      </c>
      <c r="E312" s="16" t="s">
        <v>2539</v>
      </c>
      <c r="F312" s="25" t="s">
        <v>1738</v>
      </c>
      <c r="G312" s="25" t="s">
        <v>1736</v>
      </c>
      <c r="H312" s="25" t="s">
        <v>18</v>
      </c>
      <c r="I312" s="25">
        <v>8</v>
      </c>
      <c r="J312" s="25" t="s">
        <v>1739</v>
      </c>
      <c r="K312" s="25"/>
      <c r="L312" s="27" t="s">
        <v>910</v>
      </c>
      <c r="M312" s="27" t="s">
        <v>810</v>
      </c>
      <c r="N312" s="27" t="s">
        <v>910</v>
      </c>
      <c r="O312" s="27" t="s">
        <v>910</v>
      </c>
      <c r="P312" s="27" t="s">
        <v>910</v>
      </c>
      <c r="Q312" s="27"/>
      <c r="R312" s="22" t="s">
        <v>1740</v>
      </c>
      <c r="S312" s="22" t="s">
        <v>810</v>
      </c>
      <c r="T312" s="22" t="s">
        <v>1740</v>
      </c>
      <c r="U312" s="22" t="s">
        <v>1740</v>
      </c>
      <c r="V312" s="23" t="s">
        <v>1740</v>
      </c>
      <c r="W312" s="22" t="s">
        <v>1740</v>
      </c>
      <c r="X312" s="19"/>
      <c r="Y312" s="19"/>
      <c r="Z312" s="19"/>
    </row>
    <row r="313" spans="1:26" s="21" customFormat="1" ht="12" customHeight="1">
      <c r="A313" s="24">
        <v>311</v>
      </c>
      <c r="B313" s="24" t="s">
        <v>1741</v>
      </c>
      <c r="C313" s="24" t="s">
        <v>1742</v>
      </c>
      <c r="D313" s="24" t="s">
        <v>1741</v>
      </c>
      <c r="E313" s="16" t="s">
        <v>1743</v>
      </c>
      <c r="F313" s="25" t="s">
        <v>163</v>
      </c>
      <c r="G313" s="25" t="s">
        <v>1741</v>
      </c>
      <c r="H313" s="25" t="s">
        <v>18</v>
      </c>
      <c r="I313" s="25">
        <v>2</v>
      </c>
      <c r="J313" s="25" t="s">
        <v>1744</v>
      </c>
      <c r="K313" s="25" t="s">
        <v>910</v>
      </c>
      <c r="L313" s="27" t="s">
        <v>910</v>
      </c>
      <c r="M313" s="27" t="s">
        <v>1741</v>
      </c>
      <c r="N313" s="27" t="s">
        <v>910</v>
      </c>
      <c r="O313" s="27" t="s">
        <v>910</v>
      </c>
      <c r="P313" s="27" t="s">
        <v>910</v>
      </c>
      <c r="Q313" s="27"/>
      <c r="R313" s="22" t="s">
        <v>370</v>
      </c>
      <c r="S313" s="22" t="s">
        <v>1741</v>
      </c>
      <c r="T313" s="22" t="s">
        <v>18</v>
      </c>
      <c r="U313" s="22">
        <v>2</v>
      </c>
      <c r="V313" s="23" t="s">
        <v>1745</v>
      </c>
      <c r="W313" s="22" t="s">
        <v>1340</v>
      </c>
      <c r="X313" s="19"/>
      <c r="Y313" s="19"/>
      <c r="Z313" s="19"/>
    </row>
    <row r="314" spans="1:26" s="21" customFormat="1" ht="12" customHeight="1">
      <c r="A314" s="24">
        <v>312</v>
      </c>
      <c r="B314" s="24" t="s">
        <v>1746</v>
      </c>
      <c r="C314" s="24" t="s">
        <v>1747</v>
      </c>
      <c r="D314" s="24" t="s">
        <v>1746</v>
      </c>
      <c r="E314" s="16" t="s">
        <v>1748</v>
      </c>
      <c r="F314" s="25" t="s">
        <v>1749</v>
      </c>
      <c r="G314" s="25" t="s">
        <v>1746</v>
      </c>
      <c r="H314" s="25" t="s">
        <v>954</v>
      </c>
      <c r="I314" s="25">
        <v>8</v>
      </c>
      <c r="J314" s="25" t="s">
        <v>1750</v>
      </c>
      <c r="K314" s="25" t="s">
        <v>1751</v>
      </c>
      <c r="L314" s="27" t="s">
        <v>910</v>
      </c>
      <c r="M314" s="27" t="s">
        <v>1752</v>
      </c>
      <c r="N314" s="27" t="s">
        <v>910</v>
      </c>
      <c r="O314" s="27" t="s">
        <v>910</v>
      </c>
      <c r="P314" s="27" t="s">
        <v>910</v>
      </c>
      <c r="Q314" s="27"/>
      <c r="R314" s="22" t="s">
        <v>433</v>
      </c>
      <c r="S314" s="22" t="s">
        <v>1753</v>
      </c>
      <c r="T314" s="22" t="s">
        <v>18</v>
      </c>
      <c r="U314" s="22">
        <v>6</v>
      </c>
      <c r="V314" s="23" t="s">
        <v>1754</v>
      </c>
      <c r="W314" s="22" t="s">
        <v>1755</v>
      </c>
      <c r="X314" s="19"/>
      <c r="Y314" s="19"/>
      <c r="Z314" s="19"/>
    </row>
    <row r="315" spans="1:26" s="21" customFormat="1" ht="12" customHeight="1">
      <c r="A315" s="24">
        <v>313</v>
      </c>
      <c r="B315" s="24" t="s">
        <v>1756</v>
      </c>
      <c r="C315" s="24" t="s">
        <v>1757</v>
      </c>
      <c r="D315" s="24" t="s">
        <v>1756</v>
      </c>
      <c r="E315" s="16" t="s">
        <v>1743</v>
      </c>
      <c r="F315" s="25" t="s">
        <v>428</v>
      </c>
      <c r="G315" s="25" t="s">
        <v>1756</v>
      </c>
      <c r="H315" s="25" t="s">
        <v>18</v>
      </c>
      <c r="I315" s="25">
        <v>2</v>
      </c>
      <c r="J315" s="26" t="s">
        <v>1758</v>
      </c>
      <c r="K315" s="26" t="s">
        <v>1375</v>
      </c>
      <c r="L315" s="27" t="s">
        <v>910</v>
      </c>
      <c r="M315" s="27" t="s">
        <v>1756</v>
      </c>
      <c r="N315" s="27" t="s">
        <v>910</v>
      </c>
      <c r="O315" s="27" t="s">
        <v>910</v>
      </c>
      <c r="P315" s="27" t="s">
        <v>910</v>
      </c>
      <c r="Q315" s="27"/>
      <c r="R315" s="22" t="s">
        <v>433</v>
      </c>
      <c r="S315" s="22" t="s">
        <v>1759</v>
      </c>
      <c r="T315" s="22" t="s">
        <v>18</v>
      </c>
      <c r="U315" s="22">
        <v>1</v>
      </c>
      <c r="V315" s="23" t="s">
        <v>1760</v>
      </c>
      <c r="W315" s="23" t="s">
        <v>1342</v>
      </c>
      <c r="X315" s="19"/>
      <c r="Y315" s="19"/>
      <c r="Z315" s="19"/>
    </row>
    <row r="316" spans="1:26" s="21" customFormat="1" ht="12" customHeight="1">
      <c r="A316" s="24">
        <v>314</v>
      </c>
      <c r="B316" s="24" t="s">
        <v>1761</v>
      </c>
      <c r="C316" s="24" t="s">
        <v>910</v>
      </c>
      <c r="D316" s="24" t="s">
        <v>1761</v>
      </c>
      <c r="E316" s="16" t="s">
        <v>2523</v>
      </c>
      <c r="F316" s="25" t="s">
        <v>910</v>
      </c>
      <c r="G316" s="25" t="s">
        <v>910</v>
      </c>
      <c r="H316" s="25" t="s">
        <v>910</v>
      </c>
      <c r="I316" s="25" t="s">
        <v>910</v>
      </c>
      <c r="J316" s="25" t="s">
        <v>910</v>
      </c>
      <c r="K316" s="25" t="s">
        <v>910</v>
      </c>
      <c r="L316" s="27" t="s">
        <v>2524</v>
      </c>
      <c r="M316" s="27" t="s">
        <v>1761</v>
      </c>
      <c r="N316" s="27" t="s">
        <v>18</v>
      </c>
      <c r="O316" s="27">
        <v>1</v>
      </c>
      <c r="P316" s="27" t="s">
        <v>1762</v>
      </c>
      <c r="Q316" s="27" t="s">
        <v>1342</v>
      </c>
      <c r="R316" s="22" t="s">
        <v>1930</v>
      </c>
      <c r="S316" s="22" t="s">
        <v>1761</v>
      </c>
      <c r="T316" s="22" t="s">
        <v>18</v>
      </c>
      <c r="U316" s="22">
        <v>1</v>
      </c>
      <c r="V316" s="23" t="s">
        <v>1762</v>
      </c>
      <c r="W316" s="22" t="s">
        <v>1342</v>
      </c>
      <c r="X316" s="19"/>
      <c r="Y316" s="19"/>
      <c r="Z316" s="19"/>
    </row>
    <row r="317" spans="1:26" s="21" customFormat="1" ht="12" customHeight="1">
      <c r="A317" s="24">
        <v>315</v>
      </c>
      <c r="B317" s="24" t="s">
        <v>1763</v>
      </c>
      <c r="C317" s="24" t="s">
        <v>910</v>
      </c>
      <c r="D317" s="24" t="s">
        <v>1763</v>
      </c>
      <c r="E317" s="16" t="s">
        <v>2523</v>
      </c>
      <c r="F317" s="25" t="s">
        <v>2522</v>
      </c>
      <c r="G317" s="25" t="s">
        <v>910</v>
      </c>
      <c r="H317" s="25" t="s">
        <v>910</v>
      </c>
      <c r="I317" s="25" t="s">
        <v>910</v>
      </c>
      <c r="J317" s="25" t="s">
        <v>910</v>
      </c>
      <c r="K317" s="25" t="s">
        <v>910</v>
      </c>
      <c r="L317" s="27" t="s">
        <v>437</v>
      </c>
      <c r="M317" s="27" t="s">
        <v>805</v>
      </c>
      <c r="N317" s="27" t="s">
        <v>53</v>
      </c>
      <c r="O317" s="27">
        <v>1</v>
      </c>
      <c r="P317" s="27" t="s">
        <v>2520</v>
      </c>
      <c r="Q317" s="27" t="s">
        <v>2222</v>
      </c>
      <c r="R317" s="22" t="s">
        <v>1931</v>
      </c>
      <c r="S317" s="22" t="s">
        <v>1763</v>
      </c>
      <c r="T317" s="22" t="s">
        <v>53</v>
      </c>
      <c r="U317" s="22">
        <v>1</v>
      </c>
      <c r="V317" s="23" t="s">
        <v>2520</v>
      </c>
      <c r="W317" s="22" t="s">
        <v>2222</v>
      </c>
      <c r="X317" s="19"/>
      <c r="Y317" s="19"/>
      <c r="Z317" s="19"/>
    </row>
    <row r="318" spans="1:26" s="21" customFormat="1" ht="12" customHeight="1">
      <c r="A318" s="24">
        <v>316</v>
      </c>
      <c r="B318" s="24" t="s">
        <v>1764</v>
      </c>
      <c r="C318" s="24" t="s">
        <v>1765</v>
      </c>
      <c r="D318" s="24" t="s">
        <v>1764</v>
      </c>
      <c r="E318" s="16" t="s">
        <v>2525</v>
      </c>
      <c r="F318" s="25" t="s">
        <v>130</v>
      </c>
      <c r="G318" s="25" t="s">
        <v>1764</v>
      </c>
      <c r="H318" s="25" t="s">
        <v>18</v>
      </c>
      <c r="I318" s="25">
        <v>3</v>
      </c>
      <c r="J318" s="25" t="s">
        <v>1744</v>
      </c>
      <c r="K318" s="25" t="s">
        <v>910</v>
      </c>
      <c r="L318" s="27" t="s">
        <v>910</v>
      </c>
      <c r="M318" s="27" t="s">
        <v>810</v>
      </c>
      <c r="N318" s="27" t="s">
        <v>910</v>
      </c>
      <c r="O318" s="27" t="s">
        <v>910</v>
      </c>
      <c r="P318" s="27" t="s">
        <v>910</v>
      </c>
      <c r="Q318" s="27"/>
      <c r="R318" s="22" t="s">
        <v>1740</v>
      </c>
      <c r="S318" s="22" t="s">
        <v>1740</v>
      </c>
      <c r="T318" s="22" t="s">
        <v>1740</v>
      </c>
      <c r="U318" s="22" t="s">
        <v>1740</v>
      </c>
      <c r="V318" s="23" t="s">
        <v>1740</v>
      </c>
      <c r="W318" s="22" t="s">
        <v>1740</v>
      </c>
      <c r="X318" s="19"/>
      <c r="Y318" s="19"/>
      <c r="Z318" s="19"/>
    </row>
    <row r="319" spans="1:26" s="21" customFormat="1" ht="12" customHeight="1">
      <c r="A319" s="24">
        <v>317</v>
      </c>
      <c r="B319" s="24" t="s">
        <v>1766</v>
      </c>
      <c r="C319" s="24" t="s">
        <v>1767</v>
      </c>
      <c r="D319" s="24" t="s">
        <v>1766</v>
      </c>
      <c r="E319" s="16" t="s">
        <v>1768</v>
      </c>
      <c r="F319" s="25" t="s">
        <v>1738</v>
      </c>
      <c r="G319" s="25" t="s">
        <v>1766</v>
      </c>
      <c r="H319" s="25" t="s">
        <v>18</v>
      </c>
      <c r="I319" s="25">
        <v>1</v>
      </c>
      <c r="J319" s="25" t="s">
        <v>1343</v>
      </c>
      <c r="K319" s="25" t="s">
        <v>1342</v>
      </c>
      <c r="L319" s="27" t="s">
        <v>910</v>
      </c>
      <c r="M319" s="27" t="s">
        <v>810</v>
      </c>
      <c r="N319" s="27" t="s">
        <v>910</v>
      </c>
      <c r="O319" s="27" t="s">
        <v>910</v>
      </c>
      <c r="P319" s="27" t="s">
        <v>910</v>
      </c>
      <c r="Q319" s="27"/>
      <c r="R319" s="22" t="s">
        <v>43</v>
      </c>
      <c r="S319" s="22" t="s">
        <v>1769</v>
      </c>
      <c r="T319" s="22" t="s">
        <v>53</v>
      </c>
      <c r="U319" s="22">
        <v>7</v>
      </c>
      <c r="V319" s="23" t="s">
        <v>1580</v>
      </c>
      <c r="W319" s="22"/>
      <c r="X319" s="19"/>
      <c r="Y319" s="19"/>
      <c r="Z319" s="19"/>
    </row>
    <row r="320" spans="1:26" s="21" customFormat="1" ht="12" customHeight="1">
      <c r="A320" s="24">
        <v>318</v>
      </c>
      <c r="B320" s="24" t="s">
        <v>1770</v>
      </c>
      <c r="C320" s="24" t="s">
        <v>1771</v>
      </c>
      <c r="D320" s="24" t="s">
        <v>1770</v>
      </c>
      <c r="E320" s="16" t="s">
        <v>2526</v>
      </c>
      <c r="F320" s="25" t="s">
        <v>1738</v>
      </c>
      <c r="G320" s="25" t="s">
        <v>1770</v>
      </c>
      <c r="H320" s="25" t="s">
        <v>954</v>
      </c>
      <c r="I320" s="25">
        <v>3</v>
      </c>
      <c r="J320" s="25" t="s">
        <v>1772</v>
      </c>
      <c r="K320" s="25" t="s">
        <v>1351</v>
      </c>
      <c r="L320" s="27" t="s">
        <v>910</v>
      </c>
      <c r="M320" s="27" t="s">
        <v>1773</v>
      </c>
      <c r="N320" s="27" t="s">
        <v>910</v>
      </c>
      <c r="O320" s="27" t="s">
        <v>910</v>
      </c>
      <c r="P320" s="27" t="s">
        <v>910</v>
      </c>
      <c r="Q320" s="27"/>
      <c r="R320" s="22" t="s">
        <v>1740</v>
      </c>
      <c r="S320" s="22" t="s">
        <v>1740</v>
      </c>
      <c r="T320" s="22" t="s">
        <v>1740</v>
      </c>
      <c r="U320" s="22" t="s">
        <v>1740</v>
      </c>
      <c r="V320" s="23" t="s">
        <v>1740</v>
      </c>
      <c r="W320" s="22" t="s">
        <v>1740</v>
      </c>
      <c r="X320" s="19"/>
      <c r="Y320" s="19"/>
      <c r="Z320" s="19"/>
    </row>
    <row r="321" spans="1:26" s="21" customFormat="1" ht="12" customHeight="1">
      <c r="A321" s="24">
        <v>319</v>
      </c>
      <c r="B321" s="24" t="s">
        <v>1774</v>
      </c>
      <c r="C321" s="24" t="s">
        <v>1775</v>
      </c>
      <c r="D321" s="24" t="s">
        <v>1774</v>
      </c>
      <c r="E321" s="16" t="s">
        <v>1743</v>
      </c>
      <c r="F321" s="25" t="s">
        <v>1776</v>
      </c>
      <c r="G321" s="25" t="s">
        <v>1774</v>
      </c>
      <c r="H321" s="25" t="s">
        <v>53</v>
      </c>
      <c r="I321" s="25">
        <v>32</v>
      </c>
      <c r="J321" s="25" t="s">
        <v>1777</v>
      </c>
      <c r="K321" s="25"/>
      <c r="L321" s="27" t="s">
        <v>910</v>
      </c>
      <c r="M321" s="27" t="s">
        <v>1778</v>
      </c>
      <c r="N321" s="27" t="s">
        <v>910</v>
      </c>
      <c r="O321" s="27" t="s">
        <v>910</v>
      </c>
      <c r="P321" s="27" t="s">
        <v>910</v>
      </c>
      <c r="Q321" s="27"/>
      <c r="R321" s="22" t="s">
        <v>1776</v>
      </c>
      <c r="S321" s="22" t="s">
        <v>1778</v>
      </c>
      <c r="T321" s="22" t="s">
        <v>53</v>
      </c>
      <c r="U321" s="22">
        <v>32</v>
      </c>
      <c r="V321" s="23" t="s">
        <v>1779</v>
      </c>
      <c r="W321" s="22"/>
      <c r="X321" s="19"/>
      <c r="Y321" s="19"/>
      <c r="Z321" s="19"/>
    </row>
    <row r="322" spans="1:26" s="21" customFormat="1" ht="12" customHeight="1">
      <c r="A322" s="24">
        <v>320</v>
      </c>
      <c r="B322" s="24" t="s">
        <v>1780</v>
      </c>
      <c r="C322" s="24" t="s">
        <v>1781</v>
      </c>
      <c r="D322" s="24" t="s">
        <v>1780</v>
      </c>
      <c r="E322" s="16" t="s">
        <v>1743</v>
      </c>
      <c r="F322" s="25" t="s">
        <v>1776</v>
      </c>
      <c r="G322" s="25" t="s">
        <v>1780</v>
      </c>
      <c r="H322" s="25" t="s">
        <v>53</v>
      </c>
      <c r="I322" s="25">
        <v>32</v>
      </c>
      <c r="J322" s="25" t="s">
        <v>1777</v>
      </c>
      <c r="K322" s="25"/>
      <c r="L322" s="27" t="s">
        <v>910</v>
      </c>
      <c r="M322" s="27" t="s">
        <v>1782</v>
      </c>
      <c r="N322" s="27" t="s">
        <v>910</v>
      </c>
      <c r="O322" s="27" t="s">
        <v>910</v>
      </c>
      <c r="P322" s="27" t="s">
        <v>910</v>
      </c>
      <c r="Q322" s="27"/>
      <c r="R322" s="22" t="s">
        <v>1776</v>
      </c>
      <c r="S322" s="22" t="s">
        <v>1782</v>
      </c>
      <c r="T322" s="22" t="s">
        <v>53</v>
      </c>
      <c r="U322" s="22">
        <v>32</v>
      </c>
      <c r="V322" s="23" t="s">
        <v>1779</v>
      </c>
      <c r="W322" s="22"/>
      <c r="X322" s="19"/>
      <c r="Y322" s="19"/>
      <c r="Z322" s="19"/>
    </row>
    <row r="323" spans="1:26" s="21" customFormat="1" ht="12" customHeight="1">
      <c r="A323" s="24">
        <v>322</v>
      </c>
      <c r="B323" s="24" t="s">
        <v>1783</v>
      </c>
      <c r="C323" s="24" t="s">
        <v>1784</v>
      </c>
      <c r="D323" s="24" t="s">
        <v>1783</v>
      </c>
      <c r="E323" s="16" t="s">
        <v>2521</v>
      </c>
      <c r="F323" s="25" t="s">
        <v>1785</v>
      </c>
      <c r="G323" s="25" t="s">
        <v>1783</v>
      </c>
      <c r="H323" s="25" t="s">
        <v>53</v>
      </c>
      <c r="I323" s="25">
        <v>8</v>
      </c>
      <c r="J323" s="25" t="s">
        <v>1786</v>
      </c>
      <c r="K323" s="25" t="s">
        <v>1787</v>
      </c>
      <c r="L323" s="27" t="s">
        <v>910</v>
      </c>
      <c r="M323" s="27" t="s">
        <v>1788</v>
      </c>
      <c r="N323" s="27" t="s">
        <v>910</v>
      </c>
      <c r="O323" s="27" t="s">
        <v>910</v>
      </c>
      <c r="P323" s="27" t="s">
        <v>910</v>
      </c>
      <c r="Q323" s="27"/>
      <c r="R323" s="22" t="s">
        <v>910</v>
      </c>
      <c r="S323" s="22" t="s">
        <v>1788</v>
      </c>
      <c r="T323" s="22" t="s">
        <v>910</v>
      </c>
      <c r="U323" s="22" t="s">
        <v>910</v>
      </c>
      <c r="V323" s="23" t="s">
        <v>910</v>
      </c>
      <c r="W323" s="22" t="s">
        <v>910</v>
      </c>
      <c r="X323" s="19"/>
      <c r="Y323" s="19"/>
      <c r="Z323" s="19"/>
    </row>
    <row r="324" spans="1:26" s="21" customFormat="1" ht="12" customHeight="1">
      <c r="A324" s="24">
        <v>323</v>
      </c>
      <c r="B324" s="24" t="s">
        <v>1072</v>
      </c>
      <c r="C324" s="24" t="s">
        <v>1789</v>
      </c>
      <c r="D324" s="24" t="s">
        <v>1072</v>
      </c>
      <c r="E324" s="16" t="s">
        <v>1743</v>
      </c>
      <c r="F324" s="25" t="s">
        <v>352</v>
      </c>
      <c r="G324" s="25" t="s">
        <v>1072</v>
      </c>
      <c r="H324" s="25" t="s">
        <v>18</v>
      </c>
      <c r="I324" s="25">
        <v>1</v>
      </c>
      <c r="J324" s="25" t="s">
        <v>1343</v>
      </c>
      <c r="K324" s="25" t="s">
        <v>1342</v>
      </c>
      <c r="L324" s="27" t="s">
        <v>910</v>
      </c>
      <c r="M324" s="27" t="s">
        <v>779</v>
      </c>
      <c r="N324" s="27" t="s">
        <v>910</v>
      </c>
      <c r="O324" s="27" t="s">
        <v>910</v>
      </c>
      <c r="P324" s="27" t="s">
        <v>910</v>
      </c>
      <c r="Q324" s="27"/>
      <c r="R324" s="22" t="s">
        <v>349</v>
      </c>
      <c r="S324" s="22" t="s">
        <v>779</v>
      </c>
      <c r="T324" s="22" t="s">
        <v>18</v>
      </c>
      <c r="U324" s="22">
        <v>1</v>
      </c>
      <c r="V324" s="23" t="s">
        <v>1346</v>
      </c>
      <c r="W324" s="22" t="s">
        <v>1342</v>
      </c>
      <c r="X324" s="19"/>
      <c r="Y324" s="19"/>
      <c r="Z324" s="19"/>
    </row>
    <row r="325" spans="1:26" s="21" customFormat="1" ht="12" customHeight="1">
      <c r="A325" s="24">
        <v>324</v>
      </c>
      <c r="B325" s="24" t="s">
        <v>1790</v>
      </c>
      <c r="C325" s="24" t="s">
        <v>1653</v>
      </c>
      <c r="D325" s="24" t="s">
        <v>1790</v>
      </c>
      <c r="E325" s="16" t="s">
        <v>2332</v>
      </c>
      <c r="F325" s="25" t="s">
        <v>306</v>
      </c>
      <c r="G325" s="25" t="s">
        <v>1790</v>
      </c>
      <c r="H325" s="25" t="s">
        <v>954</v>
      </c>
      <c r="I325" s="25">
        <v>2</v>
      </c>
      <c r="J325" s="25" t="s">
        <v>1791</v>
      </c>
      <c r="K325" s="25" t="s">
        <v>1340</v>
      </c>
      <c r="L325" s="27" t="s">
        <v>910</v>
      </c>
      <c r="M325" s="27" t="s">
        <v>234</v>
      </c>
      <c r="N325" s="27" t="s">
        <v>910</v>
      </c>
      <c r="O325" s="27" t="s">
        <v>910</v>
      </c>
      <c r="P325" s="27" t="s">
        <v>910</v>
      </c>
      <c r="Q325" s="27"/>
      <c r="R325" s="22" t="s">
        <v>679</v>
      </c>
      <c r="S325" s="22" t="s">
        <v>1792</v>
      </c>
      <c r="T325" s="22" t="s">
        <v>1344</v>
      </c>
      <c r="U325" s="22">
        <v>1</v>
      </c>
      <c r="V325" s="23" t="s">
        <v>1344</v>
      </c>
      <c r="W325" s="22" t="s">
        <v>1342</v>
      </c>
      <c r="X325" s="19"/>
      <c r="Y325" s="19"/>
      <c r="Z325" s="19" t="s">
        <v>2333</v>
      </c>
    </row>
    <row r="326" spans="1:26" s="21" customFormat="1" ht="12" customHeight="1">
      <c r="A326" s="24">
        <v>325</v>
      </c>
      <c r="B326" s="56" t="s">
        <v>1798</v>
      </c>
      <c r="C326" s="24" t="s">
        <v>1794</v>
      </c>
      <c r="D326" s="24" t="s">
        <v>1793</v>
      </c>
      <c r="E326" s="16" t="s">
        <v>1743</v>
      </c>
      <c r="F326" s="25" t="s">
        <v>1795</v>
      </c>
      <c r="G326" s="25" t="s">
        <v>1793</v>
      </c>
      <c r="H326" s="25" t="s">
        <v>954</v>
      </c>
      <c r="I326" s="25">
        <v>1</v>
      </c>
      <c r="J326" s="25" t="s">
        <v>1343</v>
      </c>
      <c r="K326" s="25" t="s">
        <v>1342</v>
      </c>
      <c r="L326" s="27" t="s">
        <v>910</v>
      </c>
      <c r="M326" s="27" t="s">
        <v>1796</v>
      </c>
      <c r="N326" s="27" t="s">
        <v>910</v>
      </c>
      <c r="O326" s="27" t="s">
        <v>910</v>
      </c>
      <c r="P326" s="27" t="s">
        <v>910</v>
      </c>
      <c r="Q326" s="27"/>
      <c r="R326" s="22" t="s">
        <v>1797</v>
      </c>
      <c r="S326" s="22" t="s">
        <v>1798</v>
      </c>
      <c r="T326" s="22" t="s">
        <v>18</v>
      </c>
      <c r="U326" s="22">
        <v>1</v>
      </c>
      <c r="V326" s="23" t="s">
        <v>1799</v>
      </c>
      <c r="W326" s="22" t="s">
        <v>1342</v>
      </c>
      <c r="X326" s="19"/>
      <c r="Y326" s="19"/>
      <c r="Z326" s="19"/>
    </row>
    <row r="327" spans="1:26" s="21" customFormat="1" ht="12" customHeight="1">
      <c r="A327" s="24">
        <v>326</v>
      </c>
      <c r="B327" s="24" t="s">
        <v>1800</v>
      </c>
      <c r="C327" s="24" t="s">
        <v>1801</v>
      </c>
      <c r="D327" s="24" t="s">
        <v>1800</v>
      </c>
      <c r="E327" s="16" t="s">
        <v>2332</v>
      </c>
      <c r="F327" s="25" t="s">
        <v>1802</v>
      </c>
      <c r="G327" s="25" t="s">
        <v>1800</v>
      </c>
      <c r="H327" s="25" t="s">
        <v>18</v>
      </c>
      <c r="I327" s="25">
        <v>3</v>
      </c>
      <c r="J327" s="25" t="s">
        <v>1803</v>
      </c>
      <c r="K327" s="25" t="s">
        <v>1381</v>
      </c>
      <c r="L327" s="27" t="s">
        <v>910</v>
      </c>
      <c r="M327" s="27" t="s">
        <v>1804</v>
      </c>
      <c r="N327" s="27" t="s">
        <v>910</v>
      </c>
      <c r="O327" s="27" t="s">
        <v>910</v>
      </c>
      <c r="P327" s="27" t="s">
        <v>910</v>
      </c>
      <c r="Q327" s="27"/>
      <c r="R327" s="22" t="s">
        <v>234</v>
      </c>
      <c r="S327" s="22" t="s">
        <v>234</v>
      </c>
      <c r="T327" s="22" t="s">
        <v>234</v>
      </c>
      <c r="U327" s="22" t="s">
        <v>234</v>
      </c>
      <c r="V327" s="23" t="s">
        <v>234</v>
      </c>
      <c r="W327" s="22" t="s">
        <v>234</v>
      </c>
      <c r="X327" s="19"/>
      <c r="Y327" s="19"/>
      <c r="Z327" s="19" t="s">
        <v>2333</v>
      </c>
    </row>
    <row r="328" spans="1:26" s="21" customFormat="1" ht="12" customHeight="1">
      <c r="A328" s="24">
        <v>327</v>
      </c>
      <c r="B328" s="24" t="s">
        <v>1805</v>
      </c>
      <c r="C328" s="24" t="s">
        <v>2334</v>
      </c>
      <c r="D328" s="24" t="s">
        <v>1805</v>
      </c>
      <c r="E328" s="16" t="s">
        <v>2332</v>
      </c>
      <c r="F328" s="25" t="s">
        <v>1808</v>
      </c>
      <c r="G328" s="25" t="s">
        <v>1805</v>
      </c>
      <c r="H328" s="25" t="s">
        <v>910</v>
      </c>
      <c r="I328" s="25" t="s">
        <v>910</v>
      </c>
      <c r="J328" s="25" t="s">
        <v>910</v>
      </c>
      <c r="K328" s="25" t="s">
        <v>910</v>
      </c>
      <c r="L328" s="27" t="s">
        <v>910</v>
      </c>
      <c r="M328" s="27" t="s">
        <v>234</v>
      </c>
      <c r="N328" s="27" t="s">
        <v>910</v>
      </c>
      <c r="O328" s="27" t="s">
        <v>910</v>
      </c>
      <c r="P328" s="27" t="s">
        <v>910</v>
      </c>
      <c r="Q328" s="27"/>
      <c r="R328" s="22" t="s">
        <v>910</v>
      </c>
      <c r="S328" s="22" t="s">
        <v>910</v>
      </c>
      <c r="T328" s="22" t="s">
        <v>910</v>
      </c>
      <c r="U328" s="22" t="s">
        <v>910</v>
      </c>
      <c r="V328" s="23" t="s">
        <v>910</v>
      </c>
      <c r="W328" s="22" t="s">
        <v>910</v>
      </c>
      <c r="X328" s="19"/>
      <c r="Y328" s="19"/>
      <c r="Z328" s="19" t="s">
        <v>2333</v>
      </c>
    </row>
    <row r="329" spans="1:26" s="21" customFormat="1" ht="12" customHeight="1">
      <c r="A329" s="24">
        <v>328</v>
      </c>
      <c r="B329" s="24" t="s">
        <v>1806</v>
      </c>
      <c r="C329" s="24" t="s">
        <v>1807</v>
      </c>
      <c r="D329" s="24" t="s">
        <v>1806</v>
      </c>
      <c r="E329" s="16" t="s">
        <v>1743</v>
      </c>
      <c r="F329" s="25" t="s">
        <v>1808</v>
      </c>
      <c r="G329" s="25" t="s">
        <v>1806</v>
      </c>
      <c r="H329" s="25" t="s">
        <v>18</v>
      </c>
      <c r="I329" s="25">
        <v>1</v>
      </c>
      <c r="J329" s="25" t="s">
        <v>1343</v>
      </c>
      <c r="K329" s="25" t="s">
        <v>1342</v>
      </c>
      <c r="L329" s="27" t="s">
        <v>910</v>
      </c>
      <c r="M329" s="27" t="s">
        <v>1806</v>
      </c>
      <c r="N329" s="27" t="s">
        <v>910</v>
      </c>
      <c r="O329" s="27" t="s">
        <v>910</v>
      </c>
      <c r="P329" s="27" t="s">
        <v>910</v>
      </c>
      <c r="Q329" s="27"/>
      <c r="R329" s="22" t="s">
        <v>451</v>
      </c>
      <c r="S329" s="22" t="s">
        <v>1806</v>
      </c>
      <c r="T329" s="22" t="s">
        <v>18</v>
      </c>
      <c r="U329" s="22">
        <v>1</v>
      </c>
      <c r="V329" s="23" t="s">
        <v>1343</v>
      </c>
      <c r="W329" s="22" t="s">
        <v>1342</v>
      </c>
      <c r="X329" s="19"/>
      <c r="Y329" s="19"/>
      <c r="Z329" s="19"/>
    </row>
    <row r="330" spans="1:26" s="21" customFormat="1" ht="12" customHeight="1">
      <c r="A330" s="24">
        <v>329</v>
      </c>
      <c r="B330" s="24" t="s">
        <v>1809</v>
      </c>
      <c r="C330" s="24" t="s">
        <v>1810</v>
      </c>
      <c r="D330" s="24" t="s">
        <v>1809</v>
      </c>
      <c r="E330" s="16" t="s">
        <v>1743</v>
      </c>
      <c r="F330" s="25" t="s">
        <v>1808</v>
      </c>
      <c r="G330" s="25" t="s">
        <v>1809</v>
      </c>
      <c r="H330" s="25" t="s">
        <v>18</v>
      </c>
      <c r="I330" s="25">
        <v>16</v>
      </c>
      <c r="J330" s="25" t="s">
        <v>1811</v>
      </c>
      <c r="K330" s="25"/>
      <c r="L330" s="27" t="s">
        <v>910</v>
      </c>
      <c r="M330" s="27" t="s">
        <v>1809</v>
      </c>
      <c r="N330" s="27" t="s">
        <v>910</v>
      </c>
      <c r="O330" s="27" t="s">
        <v>910</v>
      </c>
      <c r="P330" s="27" t="s">
        <v>910</v>
      </c>
      <c r="Q330" s="27"/>
      <c r="R330" s="22" t="s">
        <v>451</v>
      </c>
      <c r="S330" s="22" t="s">
        <v>1809</v>
      </c>
      <c r="T330" s="22" t="s">
        <v>18</v>
      </c>
      <c r="U330" s="22">
        <v>16</v>
      </c>
      <c r="V330" s="23" t="s">
        <v>1812</v>
      </c>
      <c r="W330" s="22"/>
      <c r="X330" s="19"/>
      <c r="Y330" s="19"/>
      <c r="Z330" s="19"/>
    </row>
    <row r="331" spans="1:26" s="21" customFormat="1" ht="12" customHeight="1">
      <c r="A331" s="24">
        <v>330</v>
      </c>
      <c r="B331" s="24" t="s">
        <v>1813</v>
      </c>
      <c r="C331" s="24" t="s">
        <v>1814</v>
      </c>
      <c r="D331" s="24" t="s">
        <v>1813</v>
      </c>
      <c r="E331" s="16" t="s">
        <v>1743</v>
      </c>
      <c r="F331" s="25" t="s">
        <v>1808</v>
      </c>
      <c r="G331" s="25" t="s">
        <v>1813</v>
      </c>
      <c r="H331" s="25" t="s">
        <v>18</v>
      </c>
      <c r="I331" s="25">
        <v>1</v>
      </c>
      <c r="J331" s="25" t="s">
        <v>1343</v>
      </c>
      <c r="K331" s="25" t="s">
        <v>1342</v>
      </c>
      <c r="L331" s="27" t="s">
        <v>910</v>
      </c>
      <c r="M331" s="27" t="s">
        <v>1815</v>
      </c>
      <c r="N331" s="27" t="s">
        <v>910</v>
      </c>
      <c r="O331" s="27" t="s">
        <v>910</v>
      </c>
      <c r="P331" s="27" t="s">
        <v>910</v>
      </c>
      <c r="Q331" s="27"/>
      <c r="R331" s="22" t="s">
        <v>1816</v>
      </c>
      <c r="S331" s="22" t="s">
        <v>1815</v>
      </c>
      <c r="T331" s="22" t="s">
        <v>18</v>
      </c>
      <c r="U331" s="22">
        <v>1</v>
      </c>
      <c r="V331" s="23" t="s">
        <v>1344</v>
      </c>
      <c r="W331" s="22" t="s">
        <v>1342</v>
      </c>
      <c r="X331" s="19"/>
      <c r="Y331" s="19"/>
      <c r="Z331" s="19"/>
    </row>
    <row r="332" spans="1:26" s="21" customFormat="1" ht="12" customHeight="1">
      <c r="A332" s="24">
        <v>331</v>
      </c>
      <c r="B332" s="24" t="s">
        <v>1817</v>
      </c>
      <c r="C332" s="24" t="s">
        <v>1818</v>
      </c>
      <c r="D332" s="24" t="s">
        <v>1817</v>
      </c>
      <c r="E332" s="16" t="s">
        <v>1819</v>
      </c>
      <c r="F332" s="25" t="s">
        <v>1808</v>
      </c>
      <c r="G332" s="25" t="s">
        <v>1817</v>
      </c>
      <c r="H332" s="25" t="s">
        <v>18</v>
      </c>
      <c r="I332" s="25">
        <v>1</v>
      </c>
      <c r="J332" s="25" t="s">
        <v>1343</v>
      </c>
      <c r="K332" s="25" t="s">
        <v>1342</v>
      </c>
      <c r="L332" s="27" t="s">
        <v>910</v>
      </c>
      <c r="M332" s="27" t="s">
        <v>234</v>
      </c>
      <c r="N332" s="27" t="s">
        <v>910</v>
      </c>
      <c r="O332" s="27" t="s">
        <v>910</v>
      </c>
      <c r="P332" s="27" t="s">
        <v>910</v>
      </c>
      <c r="Q332" s="27"/>
      <c r="R332" s="22" t="s">
        <v>1816</v>
      </c>
      <c r="S332" s="22" t="s">
        <v>1820</v>
      </c>
      <c r="T332" s="22" t="s">
        <v>18</v>
      </c>
      <c r="U332" s="22">
        <v>2</v>
      </c>
      <c r="V332" s="23" t="s">
        <v>1821</v>
      </c>
      <c r="W332" s="22" t="s">
        <v>1340</v>
      </c>
      <c r="X332" s="19"/>
      <c r="Y332" s="19"/>
      <c r="Z332" s="19"/>
    </row>
    <row r="333" spans="1:26" s="21" customFormat="1" ht="12" customHeight="1">
      <c r="A333" s="24">
        <v>332</v>
      </c>
      <c r="B333" s="24" t="s">
        <v>1822</v>
      </c>
      <c r="C333" s="24" t="s">
        <v>1823</v>
      </c>
      <c r="D333" s="24" t="s">
        <v>1822</v>
      </c>
      <c r="E333" s="16" t="s">
        <v>1824</v>
      </c>
      <c r="F333" s="25" t="s">
        <v>1808</v>
      </c>
      <c r="G333" s="25" t="s">
        <v>1822</v>
      </c>
      <c r="H333" s="25" t="s">
        <v>18</v>
      </c>
      <c r="I333" s="25">
        <v>1</v>
      </c>
      <c r="J333" s="25" t="s">
        <v>1825</v>
      </c>
      <c r="K333" s="25" t="s">
        <v>1342</v>
      </c>
      <c r="L333" s="27" t="s">
        <v>910</v>
      </c>
      <c r="M333" s="27" t="s">
        <v>234</v>
      </c>
      <c r="N333" s="27" t="s">
        <v>910</v>
      </c>
      <c r="O333" s="27" t="s">
        <v>910</v>
      </c>
      <c r="P333" s="27" t="s">
        <v>910</v>
      </c>
      <c r="Q333" s="27"/>
      <c r="R333" s="22" t="s">
        <v>1816</v>
      </c>
      <c r="S333" s="22" t="s">
        <v>1820</v>
      </c>
      <c r="T333" s="22" t="s">
        <v>18</v>
      </c>
      <c r="U333" s="22">
        <v>2</v>
      </c>
      <c r="V333" s="23" t="s">
        <v>1821</v>
      </c>
      <c r="W333" s="22" t="s">
        <v>1340</v>
      </c>
      <c r="X333" s="19"/>
      <c r="Y333" s="19"/>
      <c r="Z333" s="19"/>
    </row>
    <row r="334" spans="1:26" s="21" customFormat="1" ht="12" customHeight="1">
      <c r="A334" s="24">
        <v>333</v>
      </c>
      <c r="B334" s="24" t="s">
        <v>1826</v>
      </c>
      <c r="C334" s="24" t="s">
        <v>1827</v>
      </c>
      <c r="D334" s="24" t="s">
        <v>1826</v>
      </c>
      <c r="E334" s="16" t="s">
        <v>1828</v>
      </c>
      <c r="F334" s="25" t="s">
        <v>1808</v>
      </c>
      <c r="G334" s="25" t="s">
        <v>1826</v>
      </c>
      <c r="H334" s="25" t="s">
        <v>18</v>
      </c>
      <c r="I334" s="25">
        <v>1</v>
      </c>
      <c r="J334" s="25" t="s">
        <v>1829</v>
      </c>
      <c r="K334" s="25" t="s">
        <v>1342</v>
      </c>
      <c r="L334" s="27" t="s">
        <v>910</v>
      </c>
      <c r="M334" s="27" t="s">
        <v>234</v>
      </c>
      <c r="N334" s="27" t="s">
        <v>910</v>
      </c>
      <c r="O334" s="27" t="s">
        <v>910</v>
      </c>
      <c r="P334" s="27" t="s">
        <v>910</v>
      </c>
      <c r="Q334" s="27"/>
      <c r="R334" s="22" t="s">
        <v>1816</v>
      </c>
      <c r="S334" s="22" t="s">
        <v>1820</v>
      </c>
      <c r="T334" s="22" t="s">
        <v>18</v>
      </c>
      <c r="U334" s="22">
        <v>2</v>
      </c>
      <c r="V334" s="23" t="s">
        <v>1821</v>
      </c>
      <c r="W334" s="22" t="s">
        <v>1340</v>
      </c>
      <c r="X334" s="19"/>
      <c r="Y334" s="19"/>
      <c r="Z334" s="19"/>
    </row>
    <row r="335" spans="1:26" s="21" customFormat="1" ht="12" customHeight="1">
      <c r="A335" s="24">
        <v>334</v>
      </c>
      <c r="B335" s="24" t="s">
        <v>1830</v>
      </c>
      <c r="C335" s="24" t="s">
        <v>1831</v>
      </c>
      <c r="D335" s="24" t="s">
        <v>1830</v>
      </c>
      <c r="E335" s="16" t="s">
        <v>1743</v>
      </c>
      <c r="F335" s="25" t="s">
        <v>1808</v>
      </c>
      <c r="G335" s="25" t="s">
        <v>1830</v>
      </c>
      <c r="H335" s="25" t="s">
        <v>18</v>
      </c>
      <c r="I335" s="25">
        <v>1</v>
      </c>
      <c r="J335" s="25" t="s">
        <v>1832</v>
      </c>
      <c r="K335" s="25" t="s">
        <v>1342</v>
      </c>
      <c r="L335" s="27" t="s">
        <v>910</v>
      </c>
      <c r="M335" s="27" t="s">
        <v>1833</v>
      </c>
      <c r="N335" s="27" t="s">
        <v>910</v>
      </c>
      <c r="O335" s="27" t="s">
        <v>910</v>
      </c>
      <c r="P335" s="27" t="s">
        <v>910</v>
      </c>
      <c r="Q335" s="27"/>
      <c r="R335" s="22" t="s">
        <v>817</v>
      </c>
      <c r="S335" s="22" t="s">
        <v>1833</v>
      </c>
      <c r="T335" s="22" t="s">
        <v>18</v>
      </c>
      <c r="U335" s="22">
        <v>1</v>
      </c>
      <c r="V335" s="23" t="s">
        <v>1834</v>
      </c>
      <c r="W335" s="22" t="s">
        <v>1342</v>
      </c>
      <c r="X335" s="19"/>
      <c r="Y335" s="19"/>
      <c r="Z335" s="19"/>
    </row>
    <row r="336" spans="1:26" s="21" customFormat="1" ht="12" customHeight="1">
      <c r="A336" s="24">
        <v>335</v>
      </c>
      <c r="B336" s="24" t="s">
        <v>1835</v>
      </c>
      <c r="C336" s="24" t="s">
        <v>1836</v>
      </c>
      <c r="D336" s="24" t="s">
        <v>1835</v>
      </c>
      <c r="E336" s="16" t="s">
        <v>1743</v>
      </c>
      <c r="F336" s="25" t="s">
        <v>1808</v>
      </c>
      <c r="G336" s="25" t="s">
        <v>1835</v>
      </c>
      <c r="H336" s="25" t="s">
        <v>18</v>
      </c>
      <c r="I336" s="25">
        <v>1</v>
      </c>
      <c r="J336" s="25" t="s">
        <v>1343</v>
      </c>
      <c r="K336" s="25" t="s">
        <v>1342</v>
      </c>
      <c r="L336" s="27" t="s">
        <v>910</v>
      </c>
      <c r="M336" s="27" t="s">
        <v>1837</v>
      </c>
      <c r="N336" s="27" t="s">
        <v>910</v>
      </c>
      <c r="O336" s="27" t="s">
        <v>910</v>
      </c>
      <c r="P336" s="27" t="s">
        <v>910</v>
      </c>
      <c r="Q336" s="27"/>
      <c r="R336" s="22" t="s">
        <v>433</v>
      </c>
      <c r="S336" s="22" t="s">
        <v>1837</v>
      </c>
      <c r="T336" s="22" t="s">
        <v>18</v>
      </c>
      <c r="U336" s="22">
        <v>1</v>
      </c>
      <c r="V336" s="23" t="s">
        <v>1350</v>
      </c>
      <c r="W336" s="22" t="s">
        <v>1342</v>
      </c>
      <c r="X336" s="19"/>
      <c r="Y336" s="19"/>
      <c r="Z336" s="19"/>
    </row>
    <row r="337" spans="1:26" s="21" customFormat="1" ht="12" customHeight="1">
      <c r="A337" s="24">
        <v>336</v>
      </c>
      <c r="B337" s="56" t="s">
        <v>1843</v>
      </c>
      <c r="C337" s="24" t="s">
        <v>1839</v>
      </c>
      <c r="D337" s="24" t="s">
        <v>1838</v>
      </c>
      <c r="E337" s="16" t="s">
        <v>1840</v>
      </c>
      <c r="F337" s="25" t="s">
        <v>1841</v>
      </c>
      <c r="G337" s="25" t="s">
        <v>1838</v>
      </c>
      <c r="H337" s="25" t="s">
        <v>18</v>
      </c>
      <c r="I337" s="25">
        <v>14</v>
      </c>
      <c r="J337" s="25" t="s">
        <v>1842</v>
      </c>
      <c r="K337" s="25"/>
      <c r="L337" s="27" t="s">
        <v>910</v>
      </c>
      <c r="M337" s="27" t="s">
        <v>1843</v>
      </c>
      <c r="N337" s="27" t="s">
        <v>910</v>
      </c>
      <c r="O337" s="27" t="s">
        <v>910</v>
      </c>
      <c r="P337" s="27" t="s">
        <v>910</v>
      </c>
      <c r="Q337" s="27"/>
      <c r="R337" s="22" t="s">
        <v>1844</v>
      </c>
      <c r="S337" s="22" t="s">
        <v>1843</v>
      </c>
      <c r="T337" s="22" t="s">
        <v>18</v>
      </c>
      <c r="U337" s="22">
        <v>13</v>
      </c>
      <c r="V337" s="23" t="s">
        <v>1845</v>
      </c>
      <c r="W337" s="22"/>
      <c r="X337" s="19"/>
      <c r="Y337" s="19"/>
      <c r="Z337" s="19"/>
    </row>
    <row r="338" spans="1:26" s="21" customFormat="1" ht="12" customHeight="1">
      <c r="A338" s="24">
        <v>337</v>
      </c>
      <c r="B338" s="56" t="s">
        <v>1848</v>
      </c>
      <c r="C338" s="24" t="s">
        <v>1847</v>
      </c>
      <c r="D338" s="24" t="s">
        <v>1846</v>
      </c>
      <c r="E338" s="16" t="s">
        <v>1840</v>
      </c>
      <c r="F338" s="25" t="s">
        <v>1841</v>
      </c>
      <c r="G338" s="25" t="s">
        <v>1846</v>
      </c>
      <c r="H338" s="25" t="s">
        <v>18</v>
      </c>
      <c r="I338" s="25">
        <v>14</v>
      </c>
      <c r="J338" s="25" t="s">
        <v>1842</v>
      </c>
      <c r="K338" s="25"/>
      <c r="L338" s="27" t="s">
        <v>910</v>
      </c>
      <c r="M338" s="27" t="s">
        <v>1848</v>
      </c>
      <c r="N338" s="27" t="s">
        <v>910</v>
      </c>
      <c r="O338" s="27" t="s">
        <v>910</v>
      </c>
      <c r="P338" s="27" t="s">
        <v>910</v>
      </c>
      <c r="Q338" s="27"/>
      <c r="R338" s="22" t="s">
        <v>1844</v>
      </c>
      <c r="S338" s="22" t="s">
        <v>1848</v>
      </c>
      <c r="T338" s="22" t="s">
        <v>18</v>
      </c>
      <c r="U338" s="22">
        <v>13</v>
      </c>
      <c r="V338" s="23" t="s">
        <v>1845</v>
      </c>
      <c r="W338" s="22"/>
      <c r="X338" s="19"/>
      <c r="Y338" s="19"/>
      <c r="Z338" s="19"/>
    </row>
    <row r="339" spans="1:26" s="21" customFormat="1" ht="12" customHeight="1">
      <c r="A339" s="24">
        <v>338</v>
      </c>
      <c r="B339" s="24" t="s">
        <v>1849</v>
      </c>
      <c r="C339" s="24" t="s">
        <v>1850</v>
      </c>
      <c r="D339" s="24" t="s">
        <v>1849</v>
      </c>
      <c r="E339" s="16" t="s">
        <v>1743</v>
      </c>
      <c r="F339" s="25" t="s">
        <v>713</v>
      </c>
      <c r="G339" s="25" t="s">
        <v>1849</v>
      </c>
      <c r="H339" s="25" t="s">
        <v>18</v>
      </c>
      <c r="I339" s="25">
        <v>8</v>
      </c>
      <c r="J339" s="25" t="s">
        <v>1851</v>
      </c>
      <c r="K339" s="25"/>
      <c r="L339" s="27" t="s">
        <v>910</v>
      </c>
      <c r="M339" s="27" t="s">
        <v>1852</v>
      </c>
      <c r="N339" s="27" t="s">
        <v>910</v>
      </c>
      <c r="O339" s="27" t="s">
        <v>910</v>
      </c>
      <c r="P339" s="27" t="s">
        <v>910</v>
      </c>
      <c r="Q339" s="27"/>
      <c r="R339" s="22" t="s">
        <v>302</v>
      </c>
      <c r="S339" s="22" t="s">
        <v>1852</v>
      </c>
      <c r="T339" s="22" t="s">
        <v>18</v>
      </c>
      <c r="U339" s="22">
        <v>8</v>
      </c>
      <c r="V339" s="23" t="s">
        <v>1853</v>
      </c>
      <c r="W339" s="22"/>
      <c r="X339" s="19"/>
      <c r="Y339" s="19"/>
      <c r="Z339" s="19"/>
    </row>
    <row r="340" spans="1:26" s="21" customFormat="1" ht="12" customHeight="1">
      <c r="A340" s="24">
        <v>339</v>
      </c>
      <c r="B340" s="24" t="s">
        <v>1854</v>
      </c>
      <c r="C340" s="24" t="s">
        <v>1855</v>
      </c>
      <c r="D340" s="24" t="s">
        <v>1854</v>
      </c>
      <c r="E340" s="16" t="s">
        <v>2541</v>
      </c>
      <c r="F340" s="25" t="s">
        <v>1856</v>
      </c>
      <c r="G340" s="25" t="s">
        <v>1854</v>
      </c>
      <c r="H340" s="25" t="s">
        <v>18</v>
      </c>
      <c r="I340" s="25">
        <v>3</v>
      </c>
      <c r="J340" s="26" t="s">
        <v>1857</v>
      </c>
      <c r="K340" s="25" t="s">
        <v>1368</v>
      </c>
      <c r="L340" s="27" t="s">
        <v>2085</v>
      </c>
      <c r="M340" s="27" t="s">
        <v>1854</v>
      </c>
      <c r="N340" s="27" t="s">
        <v>53</v>
      </c>
      <c r="O340" s="27">
        <v>3</v>
      </c>
      <c r="P340" s="28" t="s">
        <v>2540</v>
      </c>
      <c r="Q340" s="28" t="s">
        <v>2178</v>
      </c>
      <c r="R340" s="22" t="s">
        <v>234</v>
      </c>
      <c r="S340" s="22" t="s">
        <v>234</v>
      </c>
      <c r="T340" s="22" t="s">
        <v>234</v>
      </c>
      <c r="U340" s="22" t="s">
        <v>234</v>
      </c>
      <c r="V340" s="22" t="s">
        <v>234</v>
      </c>
      <c r="W340" s="22" t="s">
        <v>234</v>
      </c>
      <c r="X340" s="19"/>
      <c r="Y340" s="19"/>
      <c r="Z340" s="19"/>
    </row>
    <row r="341" spans="1:26" s="21" customFormat="1" ht="12" customHeight="1">
      <c r="A341" s="24">
        <v>340</v>
      </c>
      <c r="B341" s="24" t="s">
        <v>1859</v>
      </c>
      <c r="C341" s="24" t="s">
        <v>1860</v>
      </c>
      <c r="D341" s="24" t="s">
        <v>1859</v>
      </c>
      <c r="E341" s="16" t="s">
        <v>1743</v>
      </c>
      <c r="F341" s="25" t="s">
        <v>263</v>
      </c>
      <c r="G341" s="25" t="s">
        <v>1859</v>
      </c>
      <c r="H341" s="25" t="s">
        <v>52</v>
      </c>
      <c r="I341" s="25">
        <v>1</v>
      </c>
      <c r="J341" s="25" t="s">
        <v>1343</v>
      </c>
      <c r="K341" s="25" t="s">
        <v>1342</v>
      </c>
      <c r="L341" s="27" t="s">
        <v>910</v>
      </c>
      <c r="M341" s="27" t="s">
        <v>1861</v>
      </c>
      <c r="N341" s="27" t="s">
        <v>910</v>
      </c>
      <c r="O341" s="27" t="s">
        <v>910</v>
      </c>
      <c r="P341" s="27" t="s">
        <v>910</v>
      </c>
      <c r="Q341" s="27"/>
      <c r="R341" s="22" t="s">
        <v>1862</v>
      </c>
      <c r="S341" s="22" t="s">
        <v>1861</v>
      </c>
      <c r="T341" s="22" t="s">
        <v>18</v>
      </c>
      <c r="U341" s="22">
        <v>1</v>
      </c>
      <c r="V341" s="23" t="s">
        <v>1863</v>
      </c>
      <c r="W341" s="22" t="s">
        <v>1342</v>
      </c>
      <c r="X341" s="19"/>
      <c r="Y341" s="19"/>
      <c r="Z341" s="19"/>
    </row>
    <row r="342" spans="1:26" s="21" customFormat="1" ht="12" customHeight="1">
      <c r="A342" s="24">
        <v>341</v>
      </c>
      <c r="B342" s="24" t="s">
        <v>1864</v>
      </c>
      <c r="C342" s="24" t="s">
        <v>1865</v>
      </c>
      <c r="D342" s="24" t="s">
        <v>1864</v>
      </c>
      <c r="E342" s="16" t="s">
        <v>1866</v>
      </c>
      <c r="F342" s="25" t="s">
        <v>1867</v>
      </c>
      <c r="G342" s="25" t="s">
        <v>1864</v>
      </c>
      <c r="H342" s="25" t="s">
        <v>18</v>
      </c>
      <c r="I342" s="25">
        <v>13</v>
      </c>
      <c r="J342" s="25" t="s">
        <v>1868</v>
      </c>
      <c r="K342" s="25"/>
      <c r="L342" s="27" t="s">
        <v>910</v>
      </c>
      <c r="M342" s="27" t="s">
        <v>1869</v>
      </c>
      <c r="N342" s="27" t="s">
        <v>910</v>
      </c>
      <c r="O342" s="27" t="s">
        <v>910</v>
      </c>
      <c r="P342" s="27" t="s">
        <v>910</v>
      </c>
      <c r="Q342" s="27"/>
      <c r="R342" s="22" t="s">
        <v>1816</v>
      </c>
      <c r="S342" s="22" t="s">
        <v>1869</v>
      </c>
      <c r="T342" s="22" t="s">
        <v>18</v>
      </c>
      <c r="U342" s="22">
        <v>11</v>
      </c>
      <c r="V342" s="23" t="s">
        <v>1870</v>
      </c>
      <c r="W342" s="22"/>
      <c r="X342" s="19"/>
      <c r="Y342" s="19"/>
      <c r="Z342" s="19"/>
    </row>
    <row r="343" spans="1:26" s="21" customFormat="1" ht="12" customHeight="1">
      <c r="A343" s="24">
        <v>342</v>
      </c>
      <c r="B343" s="24" t="s">
        <v>1871</v>
      </c>
      <c r="C343" s="24" t="s">
        <v>1872</v>
      </c>
      <c r="D343" s="24" t="s">
        <v>1873</v>
      </c>
      <c r="E343" s="16" t="s">
        <v>2330</v>
      </c>
      <c r="F343" s="25" t="s">
        <v>227</v>
      </c>
      <c r="G343" s="25" t="s">
        <v>1873</v>
      </c>
      <c r="H343" s="25" t="s">
        <v>18</v>
      </c>
      <c r="I343" s="25">
        <v>8</v>
      </c>
      <c r="J343" s="25" t="s">
        <v>1739</v>
      </c>
      <c r="K343" s="25"/>
      <c r="L343" s="27" t="s">
        <v>910</v>
      </c>
      <c r="M343" s="27" t="s">
        <v>234</v>
      </c>
      <c r="N343" s="27" t="s">
        <v>910</v>
      </c>
      <c r="O343" s="27" t="s">
        <v>910</v>
      </c>
      <c r="P343" s="27" t="s">
        <v>910</v>
      </c>
      <c r="Q343" s="27"/>
      <c r="R343" s="22" t="s">
        <v>234</v>
      </c>
      <c r="S343" s="22" t="s">
        <v>234</v>
      </c>
      <c r="T343" s="22" t="s">
        <v>234</v>
      </c>
      <c r="U343" s="22" t="s">
        <v>234</v>
      </c>
      <c r="V343" s="23" t="s">
        <v>234</v>
      </c>
      <c r="W343" s="22" t="s">
        <v>234</v>
      </c>
      <c r="X343" s="19"/>
      <c r="Y343" s="19"/>
      <c r="Z343" s="18" t="s">
        <v>2331</v>
      </c>
    </row>
    <row r="344" spans="1:26" s="21" customFormat="1" ht="12" customHeight="1">
      <c r="A344" s="24">
        <v>343</v>
      </c>
      <c r="B344" s="24" t="s">
        <v>1874</v>
      </c>
      <c r="C344" s="24" t="s">
        <v>1875</v>
      </c>
      <c r="D344" s="24" t="s">
        <v>1874</v>
      </c>
      <c r="E344" s="78" t="s">
        <v>157</v>
      </c>
      <c r="F344" s="25" t="s">
        <v>1876</v>
      </c>
      <c r="G344" s="25" t="s">
        <v>1874</v>
      </c>
      <c r="H344" s="25" t="s">
        <v>53</v>
      </c>
      <c r="I344" s="25">
        <v>16</v>
      </c>
      <c r="J344" s="25" t="s">
        <v>1877</v>
      </c>
      <c r="K344" s="25"/>
      <c r="L344" s="78" t="s">
        <v>1876</v>
      </c>
      <c r="M344" s="78" t="s">
        <v>1878</v>
      </c>
      <c r="N344" s="78" t="s">
        <v>53</v>
      </c>
      <c r="O344" s="78">
        <v>16</v>
      </c>
      <c r="P344" s="79" t="s">
        <v>1877</v>
      </c>
      <c r="Q344" s="27"/>
      <c r="R344" s="78" t="s">
        <v>234</v>
      </c>
      <c r="S344" s="78" t="s">
        <v>234</v>
      </c>
      <c r="T344" s="78" t="s">
        <v>234</v>
      </c>
      <c r="U344" s="78" t="s">
        <v>234</v>
      </c>
      <c r="V344" s="79" t="s">
        <v>234</v>
      </c>
      <c r="W344" s="22"/>
      <c r="X344" s="19"/>
      <c r="Y344" s="19"/>
      <c r="Z344" s="19"/>
    </row>
    <row r="345" spans="1:26" s="21" customFormat="1" ht="12" customHeight="1">
      <c r="A345" s="24">
        <v>344</v>
      </c>
      <c r="B345" s="24" t="s">
        <v>1880</v>
      </c>
      <c r="C345" s="24" t="s">
        <v>1881</v>
      </c>
      <c r="D345" s="24" t="s">
        <v>1880</v>
      </c>
      <c r="E345" s="78" t="s">
        <v>157</v>
      </c>
      <c r="F345" s="25" t="s">
        <v>1876</v>
      </c>
      <c r="G345" s="25" t="s">
        <v>1880</v>
      </c>
      <c r="H345" s="25" t="s">
        <v>53</v>
      </c>
      <c r="I345" s="25">
        <v>16</v>
      </c>
      <c r="J345" s="25" t="s">
        <v>1882</v>
      </c>
      <c r="K345" s="25"/>
      <c r="L345" s="78" t="s">
        <v>1876</v>
      </c>
      <c r="M345" s="27" t="s">
        <v>1879</v>
      </c>
      <c r="N345" s="78" t="s">
        <v>53</v>
      </c>
      <c r="O345" s="78">
        <v>16</v>
      </c>
      <c r="P345" s="79" t="s">
        <v>1882</v>
      </c>
      <c r="Q345" s="27"/>
      <c r="R345" s="78" t="s">
        <v>234</v>
      </c>
      <c r="S345" s="78" t="s">
        <v>234</v>
      </c>
      <c r="T345" s="78" t="s">
        <v>234</v>
      </c>
      <c r="U345" s="78" t="s">
        <v>234</v>
      </c>
      <c r="V345" s="79" t="s">
        <v>234</v>
      </c>
      <c r="W345" s="22"/>
      <c r="X345" s="19"/>
      <c r="Y345" s="19"/>
      <c r="Z345" s="19"/>
    </row>
    <row r="346" spans="1:26" s="21" customFormat="1" ht="12" customHeight="1">
      <c r="A346" s="24">
        <v>345</v>
      </c>
      <c r="B346" s="24" t="s">
        <v>1883</v>
      </c>
      <c r="C346" s="24" t="s">
        <v>1884</v>
      </c>
      <c r="D346" s="24" t="s">
        <v>1883</v>
      </c>
      <c r="E346" s="78" t="s">
        <v>157</v>
      </c>
      <c r="F346" s="25" t="s">
        <v>1885</v>
      </c>
      <c r="G346" s="25" t="s">
        <v>1883</v>
      </c>
      <c r="H346" s="25" t="s">
        <v>53</v>
      </c>
      <c r="I346" s="25">
        <v>16</v>
      </c>
      <c r="J346" s="25" t="s">
        <v>1886</v>
      </c>
      <c r="K346" s="25"/>
      <c r="L346" s="78" t="s">
        <v>1885</v>
      </c>
      <c r="M346" s="27" t="s">
        <v>1887</v>
      </c>
      <c r="N346" s="78" t="s">
        <v>53</v>
      </c>
      <c r="O346" s="78">
        <v>16</v>
      </c>
      <c r="P346" s="79" t="s">
        <v>1888</v>
      </c>
      <c r="Q346" s="27"/>
      <c r="R346" s="78" t="s">
        <v>234</v>
      </c>
      <c r="S346" s="78" t="s">
        <v>234</v>
      </c>
      <c r="T346" s="78" t="s">
        <v>234</v>
      </c>
      <c r="U346" s="78" t="s">
        <v>234</v>
      </c>
      <c r="V346" s="79" t="s">
        <v>234</v>
      </c>
      <c r="W346" s="22"/>
      <c r="X346" s="19"/>
      <c r="Y346" s="19"/>
      <c r="Z346" s="19"/>
    </row>
    <row r="347" spans="1:26" s="21" customFormat="1" ht="12" customHeight="1">
      <c r="A347" s="24">
        <v>346</v>
      </c>
      <c r="B347" s="24" t="s">
        <v>1889</v>
      </c>
      <c r="C347" s="24" t="s">
        <v>1890</v>
      </c>
      <c r="D347" s="24" t="s">
        <v>1889</v>
      </c>
      <c r="E347" s="78" t="s">
        <v>157</v>
      </c>
      <c r="F347" s="25" t="s">
        <v>1885</v>
      </c>
      <c r="G347" s="25" t="s">
        <v>1889</v>
      </c>
      <c r="H347" s="25" t="s">
        <v>53</v>
      </c>
      <c r="I347" s="25">
        <v>8</v>
      </c>
      <c r="J347" s="25" t="s">
        <v>1891</v>
      </c>
      <c r="K347" s="25"/>
      <c r="L347" s="78" t="s">
        <v>1885</v>
      </c>
      <c r="M347" s="27" t="s">
        <v>1892</v>
      </c>
      <c r="N347" s="78" t="s">
        <v>53</v>
      </c>
      <c r="O347" s="78">
        <v>8</v>
      </c>
      <c r="P347" s="79" t="s">
        <v>1893</v>
      </c>
      <c r="Q347" s="27"/>
      <c r="R347" s="78" t="s">
        <v>234</v>
      </c>
      <c r="S347" s="78" t="s">
        <v>234</v>
      </c>
      <c r="T347" s="78" t="s">
        <v>234</v>
      </c>
      <c r="U347" s="78" t="s">
        <v>234</v>
      </c>
      <c r="V347" s="79" t="s">
        <v>234</v>
      </c>
      <c r="W347" s="22"/>
      <c r="X347" s="19"/>
      <c r="Y347" s="19"/>
      <c r="Z347" s="19"/>
    </row>
    <row r="348" spans="1:26" s="21" customFormat="1" ht="12" customHeight="1">
      <c r="A348" s="24">
        <v>347</v>
      </c>
      <c r="B348" s="24" t="s">
        <v>1894</v>
      </c>
      <c r="C348" s="24" t="s">
        <v>1895</v>
      </c>
      <c r="D348" s="24" t="s">
        <v>1894</v>
      </c>
      <c r="E348" s="78" t="s">
        <v>157</v>
      </c>
      <c r="F348" s="25" t="s">
        <v>1885</v>
      </c>
      <c r="G348" s="25" t="s">
        <v>1894</v>
      </c>
      <c r="H348" s="25" t="s">
        <v>53</v>
      </c>
      <c r="I348" s="25">
        <v>8</v>
      </c>
      <c r="J348" s="25" t="s">
        <v>1896</v>
      </c>
      <c r="K348" s="25"/>
      <c r="L348" s="78" t="s">
        <v>1885</v>
      </c>
      <c r="M348" s="27" t="s">
        <v>1897</v>
      </c>
      <c r="N348" s="78" t="s">
        <v>53</v>
      </c>
      <c r="O348" s="78">
        <v>8</v>
      </c>
      <c r="P348" s="79" t="s">
        <v>1896</v>
      </c>
      <c r="Q348" s="27"/>
      <c r="R348" s="78" t="s">
        <v>234</v>
      </c>
      <c r="S348" s="78" t="s">
        <v>234</v>
      </c>
      <c r="T348" s="78" t="s">
        <v>234</v>
      </c>
      <c r="U348" s="78" t="s">
        <v>234</v>
      </c>
      <c r="V348" s="79" t="s">
        <v>234</v>
      </c>
      <c r="W348" s="22"/>
      <c r="X348" s="19"/>
      <c r="Y348" s="19"/>
      <c r="Z348" s="19"/>
    </row>
    <row r="349" spans="1:26" s="21" customFormat="1" ht="12" customHeight="1">
      <c r="A349" s="24">
        <v>348</v>
      </c>
      <c r="B349" s="24" t="s">
        <v>1898</v>
      </c>
      <c r="C349" s="24" t="s">
        <v>1899</v>
      </c>
      <c r="D349" s="24" t="s">
        <v>1898</v>
      </c>
      <c r="E349" s="78" t="s">
        <v>157</v>
      </c>
      <c r="F349" s="25" t="s">
        <v>1885</v>
      </c>
      <c r="G349" s="25" t="s">
        <v>1898</v>
      </c>
      <c r="H349" s="25" t="s">
        <v>53</v>
      </c>
      <c r="I349" s="25">
        <v>8</v>
      </c>
      <c r="J349" s="25" t="s">
        <v>1900</v>
      </c>
      <c r="K349" s="25"/>
      <c r="L349" s="78" t="s">
        <v>1885</v>
      </c>
      <c r="M349" s="78" t="s">
        <v>1901</v>
      </c>
      <c r="N349" s="78" t="s">
        <v>53</v>
      </c>
      <c r="O349" s="78">
        <v>8</v>
      </c>
      <c r="P349" s="79" t="s">
        <v>1902</v>
      </c>
      <c r="Q349" s="27"/>
      <c r="R349" s="78" t="s">
        <v>234</v>
      </c>
      <c r="S349" s="78" t="s">
        <v>234</v>
      </c>
      <c r="T349" s="78" t="s">
        <v>234</v>
      </c>
      <c r="U349" s="78" t="s">
        <v>234</v>
      </c>
      <c r="V349" s="79" t="s">
        <v>234</v>
      </c>
      <c r="W349" s="22"/>
      <c r="X349" s="19"/>
      <c r="Y349" s="19"/>
      <c r="Z349" s="19"/>
    </row>
    <row r="350" spans="1:26" s="21" customFormat="1" ht="12" customHeight="1">
      <c r="A350" s="24">
        <v>349</v>
      </c>
      <c r="B350" s="24" t="s">
        <v>1903</v>
      </c>
      <c r="C350" s="24" t="s">
        <v>1904</v>
      </c>
      <c r="D350" s="24" t="s">
        <v>1903</v>
      </c>
      <c r="E350" s="78" t="s">
        <v>157</v>
      </c>
      <c r="F350" s="25" t="s">
        <v>1885</v>
      </c>
      <c r="G350" s="25" t="s">
        <v>1903</v>
      </c>
      <c r="H350" s="25" t="s">
        <v>53</v>
      </c>
      <c r="I350" s="25">
        <v>8</v>
      </c>
      <c r="J350" s="25" t="s">
        <v>1905</v>
      </c>
      <c r="K350" s="25"/>
      <c r="L350" s="78" t="s">
        <v>1885</v>
      </c>
      <c r="M350" s="78" t="s">
        <v>1906</v>
      </c>
      <c r="N350" s="78" t="s">
        <v>53</v>
      </c>
      <c r="O350" s="78">
        <v>8</v>
      </c>
      <c r="P350" s="79" t="s">
        <v>1907</v>
      </c>
      <c r="Q350" s="27"/>
      <c r="R350" s="78" t="s">
        <v>234</v>
      </c>
      <c r="S350" s="78" t="s">
        <v>234</v>
      </c>
      <c r="T350" s="78" t="s">
        <v>234</v>
      </c>
      <c r="U350" s="78" t="s">
        <v>234</v>
      </c>
      <c r="V350" s="79" t="s">
        <v>234</v>
      </c>
      <c r="W350" s="22"/>
      <c r="X350" s="19"/>
      <c r="Y350" s="19"/>
      <c r="Z350" s="19"/>
    </row>
    <row r="351" spans="1:26" s="21" customFormat="1" ht="12" customHeight="1">
      <c r="A351" s="24">
        <v>350</v>
      </c>
      <c r="B351" s="24" t="s">
        <v>1908</v>
      </c>
      <c r="C351" s="24" t="s">
        <v>1909</v>
      </c>
      <c r="D351" s="24" t="s">
        <v>1908</v>
      </c>
      <c r="E351" s="78" t="s">
        <v>157</v>
      </c>
      <c r="F351" s="25" t="s">
        <v>1885</v>
      </c>
      <c r="G351" s="25" t="s">
        <v>1908</v>
      </c>
      <c r="H351" s="25" t="s">
        <v>53</v>
      </c>
      <c r="I351" s="25">
        <v>16</v>
      </c>
      <c r="J351" s="25" t="s">
        <v>1910</v>
      </c>
      <c r="K351" s="25"/>
      <c r="L351" s="78" t="s">
        <v>1885</v>
      </c>
      <c r="M351" s="78" t="s">
        <v>1911</v>
      </c>
      <c r="N351" s="78" t="s">
        <v>53</v>
      </c>
      <c r="O351" s="78">
        <v>16</v>
      </c>
      <c r="P351" s="79" t="s">
        <v>1912</v>
      </c>
      <c r="Q351" s="27"/>
      <c r="R351" s="78" t="s">
        <v>234</v>
      </c>
      <c r="S351" s="78" t="s">
        <v>234</v>
      </c>
      <c r="T351" s="78" t="s">
        <v>234</v>
      </c>
      <c r="U351" s="78" t="s">
        <v>234</v>
      </c>
      <c r="V351" s="79" t="s">
        <v>234</v>
      </c>
      <c r="W351" s="22"/>
      <c r="X351" s="19"/>
      <c r="Y351" s="19"/>
      <c r="Z351" s="19"/>
    </row>
    <row r="352" spans="1:26" s="21" customFormat="1" ht="12" customHeight="1">
      <c r="A352" s="24">
        <v>351</v>
      </c>
      <c r="B352" s="24" t="s">
        <v>1913</v>
      </c>
      <c r="C352" s="24" t="s">
        <v>1914</v>
      </c>
      <c r="D352" s="24" t="s">
        <v>1913</v>
      </c>
      <c r="E352" s="16" t="s">
        <v>2327</v>
      </c>
      <c r="F352" s="25" t="s">
        <v>915</v>
      </c>
      <c r="G352" s="25" t="s">
        <v>1913</v>
      </c>
      <c r="H352" s="25" t="s">
        <v>53</v>
      </c>
      <c r="I352" s="25">
        <v>1</v>
      </c>
      <c r="J352" s="25" t="s">
        <v>1343</v>
      </c>
      <c r="K352" s="25" t="s">
        <v>1342</v>
      </c>
      <c r="L352" s="27" t="s">
        <v>910</v>
      </c>
      <c r="M352" s="27" t="s">
        <v>910</v>
      </c>
      <c r="N352" s="27" t="s">
        <v>910</v>
      </c>
      <c r="O352" s="27" t="s">
        <v>910</v>
      </c>
      <c r="P352" s="27" t="s">
        <v>910</v>
      </c>
      <c r="Q352" s="27"/>
      <c r="R352" s="22" t="s">
        <v>910</v>
      </c>
      <c r="S352" s="22" t="s">
        <v>910</v>
      </c>
      <c r="T352" s="22" t="s">
        <v>910</v>
      </c>
      <c r="U352" s="22" t="s">
        <v>910</v>
      </c>
      <c r="V352" s="23" t="s">
        <v>910</v>
      </c>
      <c r="W352" s="22" t="s">
        <v>910</v>
      </c>
      <c r="X352" s="19"/>
      <c r="Y352" s="19"/>
      <c r="Z352" s="19"/>
    </row>
    <row r="353" spans="1:26" s="21" customFormat="1" ht="12" customHeight="1">
      <c r="A353" s="24">
        <v>352</v>
      </c>
      <c r="B353" s="24" t="s">
        <v>1915</v>
      </c>
      <c r="C353" s="24" t="s">
        <v>1916</v>
      </c>
      <c r="D353" s="24" t="s">
        <v>1915</v>
      </c>
      <c r="E353" s="47" t="s">
        <v>2653</v>
      </c>
      <c r="F353" s="25" t="s">
        <v>1917</v>
      </c>
      <c r="G353" s="25" t="s">
        <v>1915</v>
      </c>
      <c r="H353" s="25" t="s">
        <v>18</v>
      </c>
      <c r="I353" s="25">
        <v>11</v>
      </c>
      <c r="J353" s="25" t="s">
        <v>1918</v>
      </c>
      <c r="K353" s="25"/>
      <c r="L353" s="47" t="s">
        <v>338</v>
      </c>
      <c r="M353" s="47" t="s">
        <v>2654</v>
      </c>
      <c r="N353" s="47" t="s">
        <v>18</v>
      </c>
      <c r="O353" s="47" t="s">
        <v>2043</v>
      </c>
      <c r="P353" s="87" t="s">
        <v>2655</v>
      </c>
      <c r="Q353" s="27"/>
      <c r="R353" s="47" t="s">
        <v>2656</v>
      </c>
      <c r="S353" s="47" t="s">
        <v>2654</v>
      </c>
      <c r="T353" s="47" t="s">
        <v>18</v>
      </c>
      <c r="U353" s="47" t="s">
        <v>2043</v>
      </c>
      <c r="V353" s="87" t="s">
        <v>2657</v>
      </c>
      <c r="W353" s="22"/>
      <c r="X353" s="19"/>
      <c r="Y353" s="19"/>
      <c r="Z353" s="19"/>
    </row>
    <row r="354" spans="1:26" s="21" customFormat="1" ht="12" customHeight="1">
      <c r="A354" s="24">
        <v>353</v>
      </c>
      <c r="B354" s="24" t="s">
        <v>1919</v>
      </c>
      <c r="C354" s="24" t="s">
        <v>1920</v>
      </c>
      <c r="D354" s="24" t="s">
        <v>1919</v>
      </c>
      <c r="E354" s="16" t="s">
        <v>931</v>
      </c>
      <c r="F354" s="25" t="s">
        <v>397</v>
      </c>
      <c r="G354" s="25" t="s">
        <v>1919</v>
      </c>
      <c r="H354" s="25" t="s">
        <v>18</v>
      </c>
      <c r="I354" s="25">
        <v>2</v>
      </c>
      <c r="J354" s="26" t="s">
        <v>721</v>
      </c>
      <c r="K354" s="26"/>
      <c r="L354" s="27" t="s">
        <v>704</v>
      </c>
      <c r="M354" s="27" t="s">
        <v>421</v>
      </c>
      <c r="N354" s="27" t="s">
        <v>18</v>
      </c>
      <c r="O354" s="27" t="s">
        <v>910</v>
      </c>
      <c r="P354" s="28" t="s">
        <v>722</v>
      </c>
      <c r="Q354" s="28"/>
      <c r="R354" s="22" t="s">
        <v>234</v>
      </c>
      <c r="S354" s="22" t="s">
        <v>234</v>
      </c>
      <c r="T354" s="22" t="s">
        <v>234</v>
      </c>
      <c r="U354" s="22" t="s">
        <v>234</v>
      </c>
      <c r="V354" s="23" t="s">
        <v>234</v>
      </c>
      <c r="W354" s="22"/>
      <c r="X354" s="19"/>
      <c r="Y354" s="19"/>
      <c r="Z354" s="19"/>
    </row>
    <row r="355" spans="1:26" s="21" customFormat="1" ht="12" customHeight="1">
      <c r="A355" s="24">
        <v>354</v>
      </c>
      <c r="B355" s="24" t="s">
        <v>1921</v>
      </c>
      <c r="C355" s="24" t="s">
        <v>1922</v>
      </c>
      <c r="D355" s="24" t="s">
        <v>1921</v>
      </c>
      <c r="E355" s="16" t="s">
        <v>1932</v>
      </c>
      <c r="F355" s="25" t="s">
        <v>397</v>
      </c>
      <c r="G355" s="25" t="s">
        <v>1921</v>
      </c>
      <c r="H355" s="25" t="s">
        <v>18</v>
      </c>
      <c r="I355" s="25">
        <v>8</v>
      </c>
      <c r="J355" s="26" t="s">
        <v>1549</v>
      </c>
      <c r="K355" s="25"/>
      <c r="L355" s="27" t="s">
        <v>397</v>
      </c>
      <c r="M355" s="27" t="s">
        <v>565</v>
      </c>
      <c r="N355" s="27" t="s">
        <v>18</v>
      </c>
      <c r="O355" s="27" t="s">
        <v>910</v>
      </c>
      <c r="P355" s="28" t="s">
        <v>581</v>
      </c>
      <c r="Q355" s="28"/>
      <c r="R355" s="22" t="s">
        <v>234</v>
      </c>
      <c r="S355" s="22" t="s">
        <v>234</v>
      </c>
      <c r="T355" s="22" t="s">
        <v>234</v>
      </c>
      <c r="U355" s="22" t="s">
        <v>234</v>
      </c>
      <c r="V355" s="23" t="s">
        <v>234</v>
      </c>
      <c r="W355" s="22"/>
      <c r="X355" s="19"/>
      <c r="Y355" s="19"/>
      <c r="Z355" s="19"/>
    </row>
    <row r="356" spans="1:26" s="21" customFormat="1" ht="12" customHeight="1">
      <c r="A356" s="24">
        <v>355</v>
      </c>
      <c r="B356" s="24" t="s">
        <v>1923</v>
      </c>
      <c r="C356" s="24" t="s">
        <v>1924</v>
      </c>
      <c r="D356" s="24" t="s">
        <v>1923</v>
      </c>
      <c r="E356" s="16" t="s">
        <v>2327</v>
      </c>
      <c r="F356" s="25" t="s">
        <v>1188</v>
      </c>
      <c r="G356" s="25" t="s">
        <v>1923</v>
      </c>
      <c r="H356" s="25" t="s">
        <v>53</v>
      </c>
      <c r="I356" s="25">
        <v>1</v>
      </c>
      <c r="J356" s="25" t="s">
        <v>1925</v>
      </c>
      <c r="K356" s="25" t="s">
        <v>1342</v>
      </c>
      <c r="L356" s="27" t="s">
        <v>910</v>
      </c>
      <c r="M356" s="27" t="s">
        <v>910</v>
      </c>
      <c r="N356" s="27" t="s">
        <v>910</v>
      </c>
      <c r="O356" s="27" t="s">
        <v>910</v>
      </c>
      <c r="P356" s="27" t="s">
        <v>910</v>
      </c>
      <c r="Q356" s="27"/>
      <c r="R356" s="22" t="s">
        <v>910</v>
      </c>
      <c r="S356" s="22" t="s">
        <v>910</v>
      </c>
      <c r="T356" s="22" t="s">
        <v>910</v>
      </c>
      <c r="U356" s="22" t="s">
        <v>910</v>
      </c>
      <c r="V356" s="23" t="s">
        <v>910</v>
      </c>
      <c r="W356" s="22" t="s">
        <v>910</v>
      </c>
      <c r="X356" s="19"/>
      <c r="Y356" s="19"/>
      <c r="Z356" s="19"/>
    </row>
    <row r="357" spans="1:26" s="21" customFormat="1" ht="12" customHeight="1">
      <c r="A357" s="24">
        <v>356</v>
      </c>
      <c r="B357" s="24" t="s">
        <v>1926</v>
      </c>
      <c r="C357" s="24" t="s">
        <v>1927</v>
      </c>
      <c r="D357" s="24" t="s">
        <v>1926</v>
      </c>
      <c r="E357" s="16" t="s">
        <v>2327</v>
      </c>
      <c r="F357" s="25" t="s">
        <v>1928</v>
      </c>
      <c r="G357" s="25" t="s">
        <v>1926</v>
      </c>
      <c r="H357" s="25" t="s">
        <v>53</v>
      </c>
      <c r="I357" s="25">
        <v>3</v>
      </c>
      <c r="J357" s="25" t="s">
        <v>1929</v>
      </c>
      <c r="K357" s="25" t="s">
        <v>1351</v>
      </c>
      <c r="L357" s="27" t="s">
        <v>910</v>
      </c>
      <c r="M357" s="27" t="s">
        <v>910</v>
      </c>
      <c r="N357" s="27" t="s">
        <v>910</v>
      </c>
      <c r="O357" s="27" t="s">
        <v>910</v>
      </c>
      <c r="P357" s="27" t="s">
        <v>910</v>
      </c>
      <c r="Q357" s="27"/>
      <c r="R357" s="22" t="s">
        <v>910</v>
      </c>
      <c r="S357" s="22" t="s">
        <v>910</v>
      </c>
      <c r="T357" s="22" t="s">
        <v>910</v>
      </c>
      <c r="U357" s="22" t="s">
        <v>910</v>
      </c>
      <c r="V357" s="23" t="s">
        <v>910</v>
      </c>
      <c r="W357" s="22" t="s">
        <v>910</v>
      </c>
      <c r="X357" s="19"/>
      <c r="Y357" s="19"/>
      <c r="Z357" s="19"/>
    </row>
    <row r="358" spans="1:26" s="21" customFormat="1" ht="12" customHeight="1">
      <c r="A358" s="24">
        <v>357</v>
      </c>
      <c r="B358" s="56" t="s">
        <v>2014</v>
      </c>
      <c r="C358" s="24" t="s">
        <v>2116</v>
      </c>
      <c r="D358" s="24" t="s">
        <v>2014</v>
      </c>
      <c r="E358" s="16" t="s">
        <v>2107</v>
      </c>
      <c r="F358" s="25" t="s">
        <v>1117</v>
      </c>
      <c r="G358" s="25" t="s">
        <v>1118</v>
      </c>
      <c r="H358" s="25" t="s">
        <v>52</v>
      </c>
      <c r="I358" s="25" t="s">
        <v>2043</v>
      </c>
      <c r="J358" s="25" t="s">
        <v>2044</v>
      </c>
      <c r="K358" s="25" t="s">
        <v>2045</v>
      </c>
      <c r="L358" s="27" t="s">
        <v>2046</v>
      </c>
      <c r="M358" s="27" t="s">
        <v>1392</v>
      </c>
      <c r="N358" s="27" t="s">
        <v>53</v>
      </c>
      <c r="O358" s="27" t="s">
        <v>2043</v>
      </c>
      <c r="P358" s="27" t="s">
        <v>2047</v>
      </c>
      <c r="Q358" s="27" t="s">
        <v>234</v>
      </c>
      <c r="R358" s="22" t="s">
        <v>134</v>
      </c>
      <c r="S358" s="22" t="s">
        <v>1392</v>
      </c>
      <c r="T358" s="22" t="s">
        <v>52</v>
      </c>
      <c r="U358" s="22" t="s">
        <v>2043</v>
      </c>
      <c r="V358" s="23" t="s">
        <v>2048</v>
      </c>
      <c r="W358" s="22">
        <v>255</v>
      </c>
      <c r="X358" s="19"/>
      <c r="Y358" s="19"/>
      <c r="Z358" s="19"/>
    </row>
    <row r="359" spans="1:26" s="21" customFormat="1" ht="12" customHeight="1">
      <c r="A359" s="24">
        <v>358</v>
      </c>
      <c r="B359" s="56" t="s">
        <v>2015</v>
      </c>
      <c r="C359" s="24" t="s">
        <v>2117</v>
      </c>
      <c r="D359" s="24" t="s">
        <v>2015</v>
      </c>
      <c r="E359" s="16" t="s">
        <v>2108</v>
      </c>
      <c r="F359" s="25" t="s">
        <v>670</v>
      </c>
      <c r="G359" s="25" t="s">
        <v>1935</v>
      </c>
      <c r="H359" s="25" t="s">
        <v>18</v>
      </c>
      <c r="I359" s="25" t="s">
        <v>2043</v>
      </c>
      <c r="J359" s="25" t="s">
        <v>2049</v>
      </c>
      <c r="K359" s="25" t="s">
        <v>2050</v>
      </c>
      <c r="L359" s="27" t="s">
        <v>2051</v>
      </c>
      <c r="M359" s="27" t="s">
        <v>1982</v>
      </c>
      <c r="N359" s="27" t="s">
        <v>53</v>
      </c>
      <c r="O359" s="27" t="s">
        <v>2043</v>
      </c>
      <c r="P359" s="27" t="s">
        <v>2052</v>
      </c>
      <c r="Q359" s="27" t="s">
        <v>2053</v>
      </c>
      <c r="R359" s="22"/>
      <c r="S359" s="22" t="s">
        <v>2003</v>
      </c>
      <c r="T359" s="22"/>
      <c r="U359" s="22"/>
      <c r="V359" s="23"/>
      <c r="W359" s="22"/>
      <c r="X359" s="19"/>
      <c r="Y359" s="19"/>
      <c r="Z359" s="19"/>
    </row>
    <row r="360" spans="1:26" s="21" customFormat="1" ht="12" customHeight="1">
      <c r="A360" s="24">
        <v>359</v>
      </c>
      <c r="B360" s="56" t="s">
        <v>2016</v>
      </c>
      <c r="C360" s="24" t="s">
        <v>2118</v>
      </c>
      <c r="D360" s="24" t="s">
        <v>2016</v>
      </c>
      <c r="E360" s="87" t="s">
        <v>2662</v>
      </c>
      <c r="F360" s="25" t="s">
        <v>240</v>
      </c>
      <c r="G360" s="25" t="s">
        <v>1936</v>
      </c>
      <c r="H360" s="25" t="s">
        <v>52</v>
      </c>
      <c r="I360" s="25" t="s">
        <v>2054</v>
      </c>
      <c r="J360" s="25" t="s">
        <v>2055</v>
      </c>
      <c r="K360" s="25" t="s">
        <v>2056</v>
      </c>
      <c r="L360" s="27" t="s">
        <v>2388</v>
      </c>
      <c r="M360" s="27" t="s">
        <v>1936</v>
      </c>
      <c r="N360" s="27" t="s">
        <v>52</v>
      </c>
      <c r="O360" s="27" t="s">
        <v>2054</v>
      </c>
      <c r="P360" s="27" t="s">
        <v>2055</v>
      </c>
      <c r="Q360" s="27" t="s">
        <v>2056</v>
      </c>
      <c r="R360" s="22" t="s">
        <v>2060</v>
      </c>
      <c r="S360" s="22" t="s">
        <v>1936</v>
      </c>
      <c r="T360" s="22" t="s">
        <v>53</v>
      </c>
      <c r="U360" s="22" t="s">
        <v>2054</v>
      </c>
      <c r="V360" s="23" t="s">
        <v>2061</v>
      </c>
      <c r="W360" s="22" t="s">
        <v>2062</v>
      </c>
      <c r="X360" s="19"/>
      <c r="Y360" s="19"/>
      <c r="Z360" s="19"/>
    </row>
    <row r="361" spans="1:26" s="21" customFormat="1" ht="12" customHeight="1">
      <c r="A361" s="24">
        <v>360</v>
      </c>
      <c r="B361" s="24" t="s">
        <v>1937</v>
      </c>
      <c r="C361" s="24" t="s">
        <v>2119</v>
      </c>
      <c r="D361" s="24" t="s">
        <v>1937</v>
      </c>
      <c r="E361" s="16" t="s">
        <v>2163</v>
      </c>
      <c r="F361" s="25" t="s">
        <v>2032</v>
      </c>
      <c r="G361" s="25" t="s">
        <v>1937</v>
      </c>
      <c r="H361" s="25" t="s">
        <v>52</v>
      </c>
      <c r="I361" s="25" t="s">
        <v>2063</v>
      </c>
      <c r="J361" s="25" t="s">
        <v>2064</v>
      </c>
      <c r="K361" s="25" t="s">
        <v>2065</v>
      </c>
      <c r="L361" s="27"/>
      <c r="M361" s="27" t="s">
        <v>234</v>
      </c>
      <c r="N361" s="27" t="s">
        <v>234</v>
      </c>
      <c r="O361" s="27" t="s">
        <v>234</v>
      </c>
      <c r="P361" s="27" t="s">
        <v>234</v>
      </c>
      <c r="Q361" s="27" t="s">
        <v>234</v>
      </c>
      <c r="R361" s="22" t="s">
        <v>234</v>
      </c>
      <c r="S361" s="22" t="s">
        <v>234</v>
      </c>
      <c r="T361" s="22" t="s">
        <v>234</v>
      </c>
      <c r="U361" s="22" t="s">
        <v>234</v>
      </c>
      <c r="V361" s="23" t="s">
        <v>234</v>
      </c>
      <c r="W361" s="22"/>
      <c r="X361" s="19"/>
      <c r="Y361" s="19"/>
      <c r="Z361" s="19" t="s">
        <v>2163</v>
      </c>
    </row>
    <row r="362" spans="1:26" s="21" customFormat="1" ht="12" customHeight="1">
      <c r="A362" s="24">
        <v>361</v>
      </c>
      <c r="B362" s="24" t="s">
        <v>1938</v>
      </c>
      <c r="C362" s="24" t="s">
        <v>2120</v>
      </c>
      <c r="D362" s="24" t="s">
        <v>2017</v>
      </c>
      <c r="E362" s="16" t="s">
        <v>1743</v>
      </c>
      <c r="F362" s="25" t="s">
        <v>144</v>
      </c>
      <c r="G362" s="25" t="s">
        <v>1938</v>
      </c>
      <c r="H362" s="25" t="s">
        <v>52</v>
      </c>
      <c r="I362" s="25" t="s">
        <v>2066</v>
      </c>
      <c r="J362" s="25" t="s">
        <v>2067</v>
      </c>
      <c r="K362" s="25" t="s">
        <v>2059</v>
      </c>
      <c r="L362" s="27" t="s">
        <v>146</v>
      </c>
      <c r="M362" s="27" t="s">
        <v>1938</v>
      </c>
      <c r="N362" s="27" t="s">
        <v>52</v>
      </c>
      <c r="O362" s="27" t="s">
        <v>2057</v>
      </c>
      <c r="P362" s="27" t="s">
        <v>2058</v>
      </c>
      <c r="Q362" s="27" t="s">
        <v>2068</v>
      </c>
      <c r="R362" s="22" t="s">
        <v>146</v>
      </c>
      <c r="S362" s="22" t="s">
        <v>1938</v>
      </c>
      <c r="T362" s="22" t="s">
        <v>52</v>
      </c>
      <c r="U362" s="22" t="s">
        <v>2066</v>
      </c>
      <c r="V362" s="23" t="s">
        <v>2067</v>
      </c>
      <c r="W362" s="22" t="s">
        <v>2059</v>
      </c>
      <c r="X362" s="19"/>
      <c r="Y362" s="19"/>
      <c r="Z362" s="19"/>
    </row>
    <row r="363" spans="1:26" s="21" customFormat="1" ht="12" customHeight="1">
      <c r="A363" s="24">
        <v>362</v>
      </c>
      <c r="B363" s="56" t="s">
        <v>2018</v>
      </c>
      <c r="C363" s="24" t="s">
        <v>2121</v>
      </c>
      <c r="D363" s="24" t="s">
        <v>2018</v>
      </c>
      <c r="E363" s="16" t="s">
        <v>95</v>
      </c>
      <c r="F363" s="25" t="s">
        <v>600</v>
      </c>
      <c r="G363" s="25" t="s">
        <v>1939</v>
      </c>
      <c r="H363" s="25" t="s">
        <v>18</v>
      </c>
      <c r="I363" s="25" t="s">
        <v>2043</v>
      </c>
      <c r="J363" s="25" t="s">
        <v>2069</v>
      </c>
      <c r="K363" s="25"/>
      <c r="L363" s="27" t="s">
        <v>2070</v>
      </c>
      <c r="M363" s="27" t="s">
        <v>1983</v>
      </c>
      <c r="N363" s="27" t="s">
        <v>18</v>
      </c>
      <c r="O363" s="27" t="s">
        <v>2043</v>
      </c>
      <c r="P363" s="27" t="s">
        <v>2069</v>
      </c>
      <c r="Q363" s="27"/>
      <c r="R363" s="22" t="s">
        <v>2071</v>
      </c>
      <c r="S363" s="22" t="s">
        <v>1983</v>
      </c>
      <c r="T363" s="22" t="s">
        <v>18</v>
      </c>
      <c r="U363" s="22" t="s">
        <v>2043</v>
      </c>
      <c r="V363" s="23" t="s">
        <v>2072</v>
      </c>
      <c r="W363" s="22" t="s">
        <v>234</v>
      </c>
      <c r="X363" s="19"/>
      <c r="Y363" s="19"/>
      <c r="Z363" s="19"/>
    </row>
    <row r="364" spans="1:26" s="21" customFormat="1" ht="12" customHeight="1">
      <c r="A364" s="24">
        <v>363</v>
      </c>
      <c r="B364" s="56" t="s">
        <v>2019</v>
      </c>
      <c r="C364" s="24" t="s">
        <v>2122</v>
      </c>
      <c r="D364" s="24" t="s">
        <v>2019</v>
      </c>
      <c r="E364" s="16" t="s">
        <v>2109</v>
      </c>
      <c r="F364" s="25" t="s">
        <v>2543</v>
      </c>
      <c r="G364" s="25" t="s">
        <v>1940</v>
      </c>
      <c r="H364" s="25" t="s">
        <v>52</v>
      </c>
      <c r="I364" s="25" t="s">
        <v>2073</v>
      </c>
      <c r="J364" s="25" t="s">
        <v>2074</v>
      </c>
      <c r="K364" s="25" t="s">
        <v>2075</v>
      </c>
      <c r="L364" s="27" t="s">
        <v>2076</v>
      </c>
      <c r="M364" s="27" t="s">
        <v>1940</v>
      </c>
      <c r="N364" s="27" t="s">
        <v>53</v>
      </c>
      <c r="O364" s="27" t="s">
        <v>2073</v>
      </c>
      <c r="P364" s="27" t="s">
        <v>2074</v>
      </c>
      <c r="Q364" s="27" t="s">
        <v>2075</v>
      </c>
      <c r="R364" s="22" t="s">
        <v>2077</v>
      </c>
      <c r="S364" s="22" t="s">
        <v>1940</v>
      </c>
      <c r="T364" s="22" t="s">
        <v>18</v>
      </c>
      <c r="U364" s="22" t="s">
        <v>2073</v>
      </c>
      <c r="V364" s="23" t="s">
        <v>2074</v>
      </c>
      <c r="W364" s="22" t="s">
        <v>2075</v>
      </c>
      <c r="X364" s="19"/>
      <c r="Y364" s="19"/>
      <c r="Z364" s="19"/>
    </row>
    <row r="365" spans="1:26" s="21" customFormat="1" ht="12" customHeight="1">
      <c r="A365" s="24">
        <v>364</v>
      </c>
      <c r="B365" s="56" t="s">
        <v>2020</v>
      </c>
      <c r="C365" s="24" t="s">
        <v>2123</v>
      </c>
      <c r="D365" s="24" t="s">
        <v>2020</v>
      </c>
      <c r="E365" s="16" t="s">
        <v>2109</v>
      </c>
      <c r="F365" s="25" t="s">
        <v>1206</v>
      </c>
      <c r="G365" s="25" t="s">
        <v>1941</v>
      </c>
      <c r="H365" s="25" t="s">
        <v>53</v>
      </c>
      <c r="I365" s="25" t="s">
        <v>2078</v>
      </c>
      <c r="J365" s="25" t="s">
        <v>2058</v>
      </c>
      <c r="K365" s="25" t="s">
        <v>2068</v>
      </c>
      <c r="L365" s="27" t="s">
        <v>1206</v>
      </c>
      <c r="M365" s="27" t="s">
        <v>1984</v>
      </c>
      <c r="N365" s="27" t="s">
        <v>53</v>
      </c>
      <c r="O365" s="27" t="s">
        <v>2078</v>
      </c>
      <c r="P365" s="27" t="s">
        <v>2058</v>
      </c>
      <c r="Q365" s="27" t="s">
        <v>2068</v>
      </c>
      <c r="R365" s="22" t="s">
        <v>2079</v>
      </c>
      <c r="S365" s="22" t="s">
        <v>1984</v>
      </c>
      <c r="T365" s="22" t="s">
        <v>53</v>
      </c>
      <c r="U365" s="22" t="s">
        <v>2078</v>
      </c>
      <c r="V365" s="23" t="s">
        <v>2058</v>
      </c>
      <c r="W365" s="22" t="s">
        <v>2068</v>
      </c>
      <c r="X365" s="19"/>
      <c r="Y365" s="19"/>
      <c r="Z365" s="19"/>
    </row>
    <row r="366" spans="1:26" s="21" customFormat="1" ht="12" customHeight="1">
      <c r="A366" s="24">
        <v>365</v>
      </c>
      <c r="B366" s="56" t="s">
        <v>2021</v>
      </c>
      <c r="C366" s="24" t="s">
        <v>2124</v>
      </c>
      <c r="D366" s="24" t="s">
        <v>2021</v>
      </c>
      <c r="E366" s="16" t="s">
        <v>2109</v>
      </c>
      <c r="F366" s="25" t="s">
        <v>1206</v>
      </c>
      <c r="G366" s="25" t="s">
        <v>1942</v>
      </c>
      <c r="H366" s="25" t="s">
        <v>53</v>
      </c>
      <c r="I366" s="25" t="s">
        <v>2078</v>
      </c>
      <c r="J366" s="25" t="s">
        <v>2058</v>
      </c>
      <c r="K366" s="25" t="s">
        <v>2068</v>
      </c>
      <c r="L366" s="27" t="s">
        <v>1206</v>
      </c>
      <c r="M366" s="27" t="s">
        <v>1985</v>
      </c>
      <c r="N366" s="27" t="s">
        <v>53</v>
      </c>
      <c r="O366" s="27" t="s">
        <v>2078</v>
      </c>
      <c r="P366" s="27" t="s">
        <v>2058</v>
      </c>
      <c r="Q366" s="27" t="s">
        <v>2068</v>
      </c>
      <c r="R366" s="22" t="s">
        <v>2079</v>
      </c>
      <c r="S366" s="22" t="s">
        <v>1985</v>
      </c>
      <c r="T366" s="22" t="s">
        <v>53</v>
      </c>
      <c r="U366" s="22" t="s">
        <v>2078</v>
      </c>
      <c r="V366" s="23" t="s">
        <v>2058</v>
      </c>
      <c r="W366" s="22" t="s">
        <v>2068</v>
      </c>
      <c r="X366" s="19"/>
      <c r="Y366" s="19"/>
      <c r="Z366" s="19"/>
    </row>
    <row r="367" spans="1:26" s="21" customFormat="1" ht="12" customHeight="1">
      <c r="A367" s="24">
        <v>366</v>
      </c>
      <c r="B367" s="24" t="s">
        <v>1943</v>
      </c>
      <c r="C367" s="24" t="s">
        <v>2125</v>
      </c>
      <c r="D367" s="24" t="s">
        <v>1943</v>
      </c>
      <c r="E367" s="16" t="s">
        <v>2109</v>
      </c>
      <c r="F367" s="25" t="s">
        <v>163</v>
      </c>
      <c r="G367" s="25" t="s">
        <v>1943</v>
      </c>
      <c r="H367" s="25" t="s">
        <v>18</v>
      </c>
      <c r="I367" s="25" t="s">
        <v>2054</v>
      </c>
      <c r="J367" s="25" t="s">
        <v>2055</v>
      </c>
      <c r="K367" s="25" t="s">
        <v>2056</v>
      </c>
      <c r="L367" s="27" t="s">
        <v>77</v>
      </c>
      <c r="M367" s="27" t="s">
        <v>1943</v>
      </c>
      <c r="N367" s="27" t="s">
        <v>18</v>
      </c>
      <c r="O367" s="27" t="s">
        <v>2054</v>
      </c>
      <c r="P367" s="27" t="s">
        <v>2055</v>
      </c>
      <c r="Q367" s="27" t="s">
        <v>2056</v>
      </c>
      <c r="R367" s="22" t="s">
        <v>101</v>
      </c>
      <c r="S367" s="22" t="s">
        <v>2004</v>
      </c>
      <c r="T367" s="22" t="s">
        <v>18</v>
      </c>
      <c r="U367" s="22" t="s">
        <v>2054</v>
      </c>
      <c r="V367" s="23" t="s">
        <v>2055</v>
      </c>
      <c r="W367" s="22" t="s">
        <v>2056</v>
      </c>
      <c r="X367" s="19"/>
      <c r="Y367" s="19"/>
      <c r="Z367" s="19"/>
    </row>
    <row r="368" spans="1:26" s="21" customFormat="1" ht="11.45" customHeight="1">
      <c r="A368" s="24">
        <v>367</v>
      </c>
      <c r="B368" s="56" t="s">
        <v>2608</v>
      </c>
      <c r="C368" s="24" t="s">
        <v>2126</v>
      </c>
      <c r="D368" s="24" t="s">
        <v>1986</v>
      </c>
      <c r="E368" s="15" t="s">
        <v>2167</v>
      </c>
      <c r="F368" s="25" t="s">
        <v>75</v>
      </c>
      <c r="G368" s="25" t="s">
        <v>1944</v>
      </c>
      <c r="H368" s="25" t="s">
        <v>52</v>
      </c>
      <c r="I368" s="25" t="s">
        <v>2073</v>
      </c>
      <c r="J368" s="26" t="s">
        <v>2166</v>
      </c>
      <c r="K368" s="25" t="s">
        <v>2075</v>
      </c>
      <c r="L368" s="27"/>
      <c r="M368" s="27" t="s">
        <v>2164</v>
      </c>
      <c r="N368" s="27"/>
      <c r="O368" s="27" t="s">
        <v>1986</v>
      </c>
      <c r="P368" s="28" t="s">
        <v>2165</v>
      </c>
      <c r="Q368" s="27"/>
      <c r="R368" s="22"/>
      <c r="S368" s="22" t="s">
        <v>2164</v>
      </c>
      <c r="T368" s="22" t="s">
        <v>1986</v>
      </c>
      <c r="U368" s="23" t="s">
        <v>2165</v>
      </c>
      <c r="V368" s="23"/>
      <c r="W368" s="22"/>
      <c r="X368" s="19"/>
      <c r="Y368" s="19"/>
      <c r="Z368" s="19"/>
    </row>
    <row r="369" spans="1:26" s="21" customFormat="1" ht="12" customHeight="1">
      <c r="A369" s="24">
        <v>368</v>
      </c>
      <c r="B369" s="24" t="s">
        <v>1945</v>
      </c>
      <c r="C369" s="47" t="s">
        <v>2127</v>
      </c>
      <c r="D369" s="24" t="s">
        <v>1945</v>
      </c>
      <c r="E369" s="16" t="s">
        <v>2527</v>
      </c>
      <c r="F369" s="25" t="s">
        <v>903</v>
      </c>
      <c r="G369" s="25" t="s">
        <v>1945</v>
      </c>
      <c r="H369" s="25" t="s">
        <v>52</v>
      </c>
      <c r="I369" s="25" t="s">
        <v>2080</v>
      </c>
      <c r="J369" s="25" t="s">
        <v>2081</v>
      </c>
      <c r="K369" s="25"/>
      <c r="L369" s="27"/>
      <c r="M369" s="27" t="s">
        <v>910</v>
      </c>
      <c r="N369" s="27" t="s">
        <v>910</v>
      </c>
      <c r="O369" s="27" t="s">
        <v>910</v>
      </c>
      <c r="P369" s="27" t="s">
        <v>910</v>
      </c>
      <c r="Q369" s="27" t="s">
        <v>910</v>
      </c>
      <c r="R369" s="22"/>
      <c r="S369" s="22" t="s">
        <v>910</v>
      </c>
      <c r="T369" s="22" t="s">
        <v>910</v>
      </c>
      <c r="U369" s="22" t="s">
        <v>910</v>
      </c>
      <c r="V369" s="23" t="s">
        <v>910</v>
      </c>
      <c r="W369" s="22"/>
      <c r="X369" s="19"/>
      <c r="Y369" s="19"/>
      <c r="Z369" s="19"/>
    </row>
    <row r="370" spans="1:26" s="21" customFormat="1" ht="12" customHeight="1">
      <c r="A370" s="24">
        <v>369</v>
      </c>
      <c r="B370" s="56" t="s">
        <v>2022</v>
      </c>
      <c r="C370" s="24" t="s">
        <v>2128</v>
      </c>
      <c r="D370" s="24" t="s">
        <v>2022</v>
      </c>
      <c r="E370" s="16" t="s">
        <v>591</v>
      </c>
      <c r="F370" s="25" t="s">
        <v>16</v>
      </c>
      <c r="G370" s="25" t="s">
        <v>1946</v>
      </c>
      <c r="H370" s="25" t="s">
        <v>52</v>
      </c>
      <c r="I370" s="25" t="s">
        <v>2078</v>
      </c>
      <c r="J370" s="26" t="s">
        <v>2168</v>
      </c>
      <c r="K370" s="25" t="s">
        <v>2068</v>
      </c>
      <c r="L370" s="27" t="s">
        <v>2082</v>
      </c>
      <c r="M370" s="27" t="s">
        <v>1946</v>
      </c>
      <c r="N370" s="27" t="s">
        <v>52</v>
      </c>
      <c r="O370" s="27" t="s">
        <v>2078</v>
      </c>
      <c r="P370" s="28" t="s">
        <v>2169</v>
      </c>
      <c r="Q370" s="27" t="s">
        <v>2068</v>
      </c>
      <c r="R370" s="22"/>
      <c r="S370" s="22" t="s">
        <v>1946</v>
      </c>
      <c r="T370" s="22" t="s">
        <v>18</v>
      </c>
      <c r="U370" s="22" t="s">
        <v>2078</v>
      </c>
      <c r="V370" s="23" t="s">
        <v>2170</v>
      </c>
      <c r="W370" s="22" t="s">
        <v>2068</v>
      </c>
      <c r="X370" s="19"/>
      <c r="Y370" s="19"/>
      <c r="Z370" s="19"/>
    </row>
    <row r="371" spans="1:26" s="21" customFormat="1" ht="12" customHeight="1">
      <c r="A371" s="24">
        <v>370</v>
      </c>
      <c r="B371" s="56" t="s">
        <v>2023</v>
      </c>
      <c r="C371" s="24" t="s">
        <v>2129</v>
      </c>
      <c r="D371" s="24" t="s">
        <v>2023</v>
      </c>
      <c r="E371" s="16" t="s">
        <v>591</v>
      </c>
      <c r="F371" s="25" t="s">
        <v>601</v>
      </c>
      <c r="G371" s="25" t="s">
        <v>1947</v>
      </c>
      <c r="H371" s="25" t="s">
        <v>52</v>
      </c>
      <c r="I371" s="25" t="s">
        <v>2043</v>
      </c>
      <c r="J371" s="25" t="s">
        <v>2083</v>
      </c>
      <c r="K371" s="25"/>
      <c r="L371" s="27" t="s">
        <v>605</v>
      </c>
      <c r="M371" s="27" t="s">
        <v>1947</v>
      </c>
      <c r="N371" s="27" t="s">
        <v>53</v>
      </c>
      <c r="O371" s="27" t="s">
        <v>2043</v>
      </c>
      <c r="P371" s="27" t="s">
        <v>2083</v>
      </c>
      <c r="Q371" s="27"/>
      <c r="R371" s="22" t="s">
        <v>611</v>
      </c>
      <c r="S371" s="22" t="s">
        <v>1947</v>
      </c>
      <c r="T371" s="22" t="s">
        <v>53</v>
      </c>
      <c r="U371" s="22" t="s">
        <v>2043</v>
      </c>
      <c r="V371" s="23" t="s">
        <v>2171</v>
      </c>
      <c r="W371" s="22"/>
      <c r="X371" s="19"/>
      <c r="Y371" s="19"/>
      <c r="Z371" s="19"/>
    </row>
    <row r="372" spans="1:26" s="21" customFormat="1" ht="12" customHeight="1">
      <c r="A372" s="24">
        <v>371</v>
      </c>
      <c r="B372" s="24" t="s">
        <v>1948</v>
      </c>
      <c r="C372" s="24" t="s">
        <v>2130</v>
      </c>
      <c r="D372" s="24" t="s">
        <v>1948</v>
      </c>
      <c r="E372" s="16" t="s">
        <v>2172</v>
      </c>
      <c r="F372" s="25" t="s">
        <v>2033</v>
      </c>
      <c r="G372" s="25" t="s">
        <v>1948</v>
      </c>
      <c r="H372" s="25" t="s">
        <v>18</v>
      </c>
      <c r="I372" s="25" t="s">
        <v>2078</v>
      </c>
      <c r="J372" s="25" t="s">
        <v>2058</v>
      </c>
      <c r="K372" s="25"/>
      <c r="L372" s="27"/>
      <c r="M372" s="27" t="s">
        <v>234</v>
      </c>
      <c r="N372" s="27" t="s">
        <v>234</v>
      </c>
      <c r="O372" s="27" t="s">
        <v>234</v>
      </c>
      <c r="P372" s="27" t="s">
        <v>234</v>
      </c>
      <c r="Q372" s="27" t="s">
        <v>234</v>
      </c>
      <c r="R372" s="22" t="s">
        <v>234</v>
      </c>
      <c r="S372" s="22" t="s">
        <v>234</v>
      </c>
      <c r="T372" s="22" t="s">
        <v>234</v>
      </c>
      <c r="U372" s="22" t="s">
        <v>234</v>
      </c>
      <c r="V372" s="23" t="s">
        <v>234</v>
      </c>
      <c r="W372" s="22"/>
      <c r="X372" s="19"/>
      <c r="Y372" s="19"/>
      <c r="Z372" s="16" t="s">
        <v>2172</v>
      </c>
    </row>
    <row r="373" spans="1:26" s="21" customFormat="1" ht="12" customHeight="1">
      <c r="A373" s="24">
        <v>372</v>
      </c>
      <c r="B373" s="24" t="s">
        <v>1949</v>
      </c>
      <c r="C373" s="24" t="s">
        <v>2131</v>
      </c>
      <c r="D373" s="24" t="s">
        <v>1949</v>
      </c>
      <c r="E373" s="16" t="s">
        <v>2173</v>
      </c>
      <c r="F373" s="25" t="s">
        <v>2034</v>
      </c>
      <c r="G373" s="25" t="s">
        <v>1949</v>
      </c>
      <c r="H373" s="25" t="s">
        <v>18</v>
      </c>
      <c r="I373" s="25" t="s">
        <v>2054</v>
      </c>
      <c r="J373" s="25" t="s">
        <v>2055</v>
      </c>
      <c r="K373" s="25"/>
      <c r="L373" s="27"/>
      <c r="M373" s="27" t="s">
        <v>1987</v>
      </c>
      <c r="N373" s="27" t="s">
        <v>234</v>
      </c>
      <c r="O373" s="27" t="s">
        <v>234</v>
      </c>
      <c r="P373" s="27" t="s">
        <v>234</v>
      </c>
      <c r="Q373" s="27" t="s">
        <v>234</v>
      </c>
      <c r="R373" s="22"/>
      <c r="S373" s="22" t="s">
        <v>1987</v>
      </c>
      <c r="T373" s="22" t="s">
        <v>234</v>
      </c>
      <c r="U373" s="22" t="s">
        <v>234</v>
      </c>
      <c r="V373" s="23" t="s">
        <v>234</v>
      </c>
      <c r="W373" s="22"/>
      <c r="X373" s="19"/>
      <c r="Y373" s="19"/>
      <c r="Z373" s="16" t="s">
        <v>2173</v>
      </c>
    </row>
    <row r="374" spans="1:26" s="21" customFormat="1" ht="12" customHeight="1">
      <c r="A374" s="24">
        <v>373</v>
      </c>
      <c r="B374" s="24" t="s">
        <v>1950</v>
      </c>
      <c r="C374" s="24" t="s">
        <v>2132</v>
      </c>
      <c r="D374" s="24" t="s">
        <v>1950</v>
      </c>
      <c r="E374" s="15" t="s">
        <v>2110</v>
      </c>
      <c r="F374" s="25" t="s">
        <v>921</v>
      </c>
      <c r="G374" s="25" t="s">
        <v>1950</v>
      </c>
      <c r="H374" s="25" t="s">
        <v>53</v>
      </c>
      <c r="I374" s="25" t="s">
        <v>2078</v>
      </c>
      <c r="J374" s="25" t="s">
        <v>2058</v>
      </c>
      <c r="K374" s="25"/>
      <c r="L374" s="27" t="s">
        <v>381</v>
      </c>
      <c r="M374" s="27" t="s">
        <v>1988</v>
      </c>
      <c r="N374" s="27" t="s">
        <v>18</v>
      </c>
      <c r="O374" s="27" t="s">
        <v>2054</v>
      </c>
      <c r="P374" s="28" t="s">
        <v>2055</v>
      </c>
      <c r="Q374" s="27"/>
      <c r="R374" s="22" t="s">
        <v>381</v>
      </c>
      <c r="S374" s="22" t="s">
        <v>1988</v>
      </c>
      <c r="T374" s="22" t="s">
        <v>18</v>
      </c>
      <c r="U374" s="22" t="s">
        <v>2054</v>
      </c>
      <c r="V374" s="23" t="s">
        <v>2055</v>
      </c>
      <c r="W374" s="22"/>
      <c r="X374" s="19"/>
      <c r="Y374" s="19"/>
      <c r="Z374" s="19"/>
    </row>
    <row r="375" spans="1:26" s="73" customFormat="1" ht="12" customHeight="1">
      <c r="A375" s="66">
        <v>374</v>
      </c>
      <c r="B375" s="66" t="s">
        <v>1951</v>
      </c>
      <c r="C375" s="66" t="s">
        <v>2133</v>
      </c>
      <c r="D375" s="66" t="s">
        <v>2024</v>
      </c>
      <c r="E375" s="82" t="s">
        <v>2533</v>
      </c>
      <c r="F375" s="67" t="s">
        <v>263</v>
      </c>
      <c r="G375" s="67" t="s">
        <v>1951</v>
      </c>
      <c r="H375" s="67" t="s">
        <v>52</v>
      </c>
      <c r="I375" s="67" t="s">
        <v>2043</v>
      </c>
      <c r="J375" s="68" t="s">
        <v>2532</v>
      </c>
      <c r="K375" s="67"/>
      <c r="L375" s="69" t="s">
        <v>2528</v>
      </c>
      <c r="M375" s="69" t="s">
        <v>2251</v>
      </c>
      <c r="N375" s="69" t="s">
        <v>53</v>
      </c>
      <c r="O375" s="69" t="s">
        <v>2063</v>
      </c>
      <c r="P375" s="70" t="s">
        <v>2530</v>
      </c>
      <c r="Q375" s="69" t="s">
        <v>2531</v>
      </c>
      <c r="R375" s="71" t="s">
        <v>2642</v>
      </c>
      <c r="S375" s="71" t="s">
        <v>2642</v>
      </c>
      <c r="T375" s="71"/>
      <c r="U375" s="71"/>
      <c r="V375" s="29"/>
      <c r="W375" s="71"/>
      <c r="X375" s="72"/>
      <c r="Y375" s="72"/>
      <c r="Z375" s="72"/>
    </row>
    <row r="376" spans="1:26" s="21" customFormat="1" ht="97.5" customHeight="1">
      <c r="A376" s="24">
        <v>375</v>
      </c>
      <c r="B376" s="56" t="s">
        <v>2025</v>
      </c>
      <c r="C376" s="24" t="s">
        <v>2134</v>
      </c>
      <c r="D376" s="24" t="s">
        <v>2025</v>
      </c>
      <c r="E376" s="15" t="s">
        <v>2206</v>
      </c>
      <c r="F376" s="25" t="s">
        <v>263</v>
      </c>
      <c r="G376" s="25" t="s">
        <v>1952</v>
      </c>
      <c r="H376" s="25" t="s">
        <v>53</v>
      </c>
      <c r="I376" s="25" t="s">
        <v>2073</v>
      </c>
      <c r="J376" s="26" t="s">
        <v>2174</v>
      </c>
      <c r="K376" s="26" t="s">
        <v>1351</v>
      </c>
      <c r="L376" s="27" t="s">
        <v>2084</v>
      </c>
      <c r="M376" s="27" t="s">
        <v>1989</v>
      </c>
      <c r="N376" s="27" t="s">
        <v>53</v>
      </c>
      <c r="O376" s="27" t="s">
        <v>2073</v>
      </c>
      <c r="P376" s="28" t="s">
        <v>2186</v>
      </c>
      <c r="Q376" s="27"/>
      <c r="R376" s="22" t="s">
        <v>717</v>
      </c>
      <c r="S376" s="22" t="s">
        <v>1989</v>
      </c>
      <c r="T376" s="22" t="s">
        <v>53</v>
      </c>
      <c r="U376" s="22" t="s">
        <v>2073</v>
      </c>
      <c r="V376" s="23" t="s">
        <v>2193</v>
      </c>
      <c r="W376" s="22"/>
      <c r="X376" s="19"/>
      <c r="Y376" s="19"/>
      <c r="Z376" s="19"/>
    </row>
    <row r="377" spans="1:26" s="21" customFormat="1" ht="12" customHeight="1">
      <c r="A377" s="24">
        <v>376</v>
      </c>
      <c r="B377" s="56" t="s">
        <v>2026</v>
      </c>
      <c r="C377" s="47" t="s">
        <v>426</v>
      </c>
      <c r="D377" s="24" t="s">
        <v>2026</v>
      </c>
      <c r="E377" s="16" t="s">
        <v>2535</v>
      </c>
      <c r="F377" s="25" t="s">
        <v>2035</v>
      </c>
      <c r="G377" s="25" t="s">
        <v>1953</v>
      </c>
      <c r="H377" s="25" t="s">
        <v>18</v>
      </c>
      <c r="I377" s="25" t="s">
        <v>2078</v>
      </c>
      <c r="J377" s="26" t="s">
        <v>2175</v>
      </c>
      <c r="K377" s="26" t="s">
        <v>1340</v>
      </c>
      <c r="L377" s="27"/>
      <c r="M377" s="27" t="s">
        <v>785</v>
      </c>
      <c r="N377" s="27"/>
      <c r="O377" s="27"/>
      <c r="P377" s="28"/>
      <c r="Q377" s="27"/>
      <c r="R377" s="22"/>
      <c r="S377" s="22" t="s">
        <v>785</v>
      </c>
      <c r="T377" s="22"/>
      <c r="U377" s="22"/>
      <c r="V377" s="23"/>
      <c r="W377" s="22"/>
      <c r="X377" s="19"/>
      <c r="Y377" s="19"/>
      <c r="Z377" s="19"/>
    </row>
    <row r="378" spans="1:26" s="21" customFormat="1" ht="12" customHeight="1">
      <c r="A378" s="24">
        <v>377</v>
      </c>
      <c r="B378" s="24" t="s">
        <v>1954</v>
      </c>
      <c r="C378" s="24" t="s">
        <v>2135</v>
      </c>
      <c r="D378" s="24" t="s">
        <v>1954</v>
      </c>
      <c r="E378" s="16" t="s">
        <v>2534</v>
      </c>
      <c r="F378" s="25" t="s">
        <v>2036</v>
      </c>
      <c r="G378" s="25" t="s">
        <v>1954</v>
      </c>
      <c r="H378" s="25" t="s">
        <v>18</v>
      </c>
      <c r="I378" s="25" t="s">
        <v>2078</v>
      </c>
      <c r="J378" s="26" t="s">
        <v>2176</v>
      </c>
      <c r="K378" s="25"/>
      <c r="L378" s="27"/>
      <c r="M378" s="27" t="s">
        <v>785</v>
      </c>
      <c r="N378" s="27"/>
      <c r="O378" s="27"/>
      <c r="P378" s="28"/>
      <c r="Q378" s="27"/>
      <c r="R378" s="22"/>
      <c r="S378" s="22" t="s">
        <v>785</v>
      </c>
      <c r="T378" s="22"/>
      <c r="U378" s="22"/>
      <c r="V378" s="23"/>
      <c r="W378" s="22"/>
      <c r="X378" s="19"/>
      <c r="Y378" s="19"/>
      <c r="Z378" s="19"/>
    </row>
    <row r="379" spans="1:26" s="21" customFormat="1" ht="12" customHeight="1">
      <c r="A379" s="24">
        <v>378</v>
      </c>
      <c r="B379" s="24" t="s">
        <v>1955</v>
      </c>
      <c r="C379" s="24" t="s">
        <v>2136</v>
      </c>
      <c r="D379" s="24" t="s">
        <v>1955</v>
      </c>
      <c r="E379" s="16" t="s">
        <v>2111</v>
      </c>
      <c r="F379" s="25" t="s">
        <v>1856</v>
      </c>
      <c r="G379" s="25" t="s">
        <v>1955</v>
      </c>
      <c r="H379" s="25" t="s">
        <v>18</v>
      </c>
      <c r="I379" s="25" t="s">
        <v>2054</v>
      </c>
      <c r="J379" s="25" t="s">
        <v>2055</v>
      </c>
      <c r="K379" s="25"/>
      <c r="L379" s="27" t="s">
        <v>2085</v>
      </c>
      <c r="M379" s="27" t="s">
        <v>1955</v>
      </c>
      <c r="N379" s="27" t="s">
        <v>18</v>
      </c>
      <c r="O379" s="27" t="s">
        <v>2054</v>
      </c>
      <c r="P379" s="27" t="s">
        <v>2055</v>
      </c>
      <c r="Q379" s="27"/>
      <c r="R379" s="22" t="s">
        <v>2086</v>
      </c>
      <c r="S379" s="22" t="s">
        <v>2005</v>
      </c>
      <c r="T379" s="22" t="s">
        <v>18</v>
      </c>
      <c r="U379" s="22" t="s">
        <v>2054</v>
      </c>
      <c r="V379" s="23" t="s">
        <v>2055</v>
      </c>
      <c r="W379" s="22"/>
      <c r="X379" s="19"/>
      <c r="Y379" s="19"/>
      <c r="Z379" s="19"/>
    </row>
    <row r="380" spans="1:26" s="21" customFormat="1" ht="12" customHeight="1">
      <c r="A380" s="24">
        <v>379</v>
      </c>
      <c r="B380" s="24" t="s">
        <v>1956</v>
      </c>
      <c r="C380" s="24" t="s">
        <v>2137</v>
      </c>
      <c r="D380" s="24" t="s">
        <v>1956</v>
      </c>
      <c r="E380" s="16" t="s">
        <v>2112</v>
      </c>
      <c r="F380" s="25" t="s">
        <v>1856</v>
      </c>
      <c r="G380" s="25" t="s">
        <v>1956</v>
      </c>
      <c r="H380" s="25" t="s">
        <v>18</v>
      </c>
      <c r="I380" s="25" t="s">
        <v>2054</v>
      </c>
      <c r="J380" s="25" t="s">
        <v>2055</v>
      </c>
      <c r="K380" s="25"/>
      <c r="L380" s="27" t="s">
        <v>2085</v>
      </c>
      <c r="M380" s="27" t="s">
        <v>1956</v>
      </c>
      <c r="N380" s="27" t="s">
        <v>18</v>
      </c>
      <c r="O380" s="27" t="s">
        <v>2054</v>
      </c>
      <c r="P380" s="27" t="s">
        <v>2055</v>
      </c>
      <c r="Q380" s="27"/>
      <c r="R380" s="22" t="s">
        <v>2086</v>
      </c>
      <c r="S380" s="22" t="s">
        <v>2005</v>
      </c>
      <c r="T380" s="22" t="s">
        <v>18</v>
      </c>
      <c r="U380" s="22" t="s">
        <v>2054</v>
      </c>
      <c r="V380" s="23" t="s">
        <v>2055</v>
      </c>
      <c r="W380" s="22"/>
      <c r="X380" s="19"/>
      <c r="Y380" s="19"/>
      <c r="Z380" s="19"/>
    </row>
    <row r="381" spans="1:26" s="21" customFormat="1" ht="12" customHeight="1">
      <c r="A381" s="24">
        <v>380</v>
      </c>
      <c r="B381" s="24" t="s">
        <v>1957</v>
      </c>
      <c r="C381" s="24" t="s">
        <v>2138</v>
      </c>
      <c r="D381" s="24" t="s">
        <v>2027</v>
      </c>
      <c r="E381" s="16" t="s">
        <v>2113</v>
      </c>
      <c r="F381" s="25" t="s">
        <v>2037</v>
      </c>
      <c r="G381" s="25" t="s">
        <v>1957</v>
      </c>
      <c r="H381" s="25" t="s">
        <v>18</v>
      </c>
      <c r="I381" s="25" t="s">
        <v>2054</v>
      </c>
      <c r="J381" s="25" t="s">
        <v>2055</v>
      </c>
      <c r="K381" s="25"/>
      <c r="L381" s="27" t="s">
        <v>2087</v>
      </c>
      <c r="M381" s="27" t="s">
        <v>1990</v>
      </c>
      <c r="N381" s="27" t="s">
        <v>18</v>
      </c>
      <c r="O381" s="27" t="s">
        <v>2054</v>
      </c>
      <c r="P381" s="27" t="s">
        <v>2055</v>
      </c>
      <c r="Q381" s="27"/>
      <c r="R381" s="22" t="s">
        <v>2088</v>
      </c>
      <c r="S381" s="22" t="s">
        <v>2006</v>
      </c>
      <c r="T381" s="22" t="s">
        <v>18</v>
      </c>
      <c r="U381" s="22" t="s">
        <v>2078</v>
      </c>
      <c r="V381" s="23" t="s">
        <v>2067</v>
      </c>
      <c r="W381" s="22"/>
      <c r="X381" s="19"/>
      <c r="Y381" s="19"/>
      <c r="Z381" s="19"/>
    </row>
    <row r="382" spans="1:26" s="21" customFormat="1" ht="12" customHeight="1">
      <c r="A382" s="24">
        <v>381</v>
      </c>
      <c r="B382" s="24" t="s">
        <v>1958</v>
      </c>
      <c r="C382" s="24" t="s">
        <v>2139</v>
      </c>
      <c r="D382" s="24" t="s">
        <v>1958</v>
      </c>
      <c r="E382" s="16" t="s">
        <v>2114</v>
      </c>
      <c r="F382" s="25" t="s">
        <v>2037</v>
      </c>
      <c r="G382" s="25" t="s">
        <v>1958</v>
      </c>
      <c r="H382" s="25" t="s">
        <v>18</v>
      </c>
      <c r="I382" s="25" t="s">
        <v>2054</v>
      </c>
      <c r="J382" s="25" t="s">
        <v>2055</v>
      </c>
      <c r="K382" s="25"/>
      <c r="L382" s="27" t="s">
        <v>2089</v>
      </c>
      <c r="M382" s="27" t="s">
        <v>1991</v>
      </c>
      <c r="N382" s="27" t="s">
        <v>18</v>
      </c>
      <c r="O382" s="27" t="s">
        <v>2054</v>
      </c>
      <c r="P382" s="27" t="s">
        <v>2055</v>
      </c>
      <c r="Q382" s="27"/>
      <c r="R382" s="22" t="s">
        <v>2088</v>
      </c>
      <c r="S382" s="22" t="s">
        <v>2007</v>
      </c>
      <c r="T382" s="22" t="s">
        <v>18</v>
      </c>
      <c r="U382" s="22" t="s">
        <v>2078</v>
      </c>
      <c r="V382" s="23" t="s">
        <v>2067</v>
      </c>
      <c r="W382" s="22"/>
      <c r="X382" s="19"/>
      <c r="Y382" s="19"/>
      <c r="Z382" s="19"/>
    </row>
    <row r="383" spans="1:26" s="21" customFormat="1" ht="12" customHeight="1">
      <c r="A383" s="24">
        <v>382</v>
      </c>
      <c r="B383" s="56" t="s">
        <v>2609</v>
      </c>
      <c r="C383" s="24" t="s">
        <v>2140</v>
      </c>
      <c r="D383" s="24" t="s">
        <v>2028</v>
      </c>
      <c r="E383" s="16" t="s">
        <v>2327</v>
      </c>
      <c r="F383" s="25" t="s">
        <v>2038</v>
      </c>
      <c r="G383" s="25" t="s">
        <v>1959</v>
      </c>
      <c r="H383" s="25" t="s">
        <v>18</v>
      </c>
      <c r="I383" s="25" t="s">
        <v>2078</v>
      </c>
      <c r="J383" s="26" t="s">
        <v>2177</v>
      </c>
      <c r="K383" s="26" t="s">
        <v>2178</v>
      </c>
      <c r="L383" s="27"/>
      <c r="M383" s="27" t="s">
        <v>1992</v>
      </c>
      <c r="N383" s="27"/>
      <c r="O383" s="27"/>
      <c r="P383" s="28"/>
      <c r="Q383" s="27"/>
      <c r="R383" s="22"/>
      <c r="S383" s="22" t="s">
        <v>1992</v>
      </c>
      <c r="T383" s="22"/>
      <c r="U383" s="22"/>
      <c r="V383" s="23"/>
      <c r="W383" s="22"/>
      <c r="X383" s="19"/>
      <c r="Y383" s="19"/>
      <c r="Z383" s="19"/>
    </row>
    <row r="384" spans="1:26" s="21" customFormat="1" ht="11.45" customHeight="1">
      <c r="A384" s="24">
        <v>383</v>
      </c>
      <c r="B384" s="24" t="s">
        <v>1960</v>
      </c>
      <c r="C384" s="24" t="s">
        <v>2141</v>
      </c>
      <c r="D384" s="24" t="s">
        <v>1960</v>
      </c>
      <c r="E384" s="16" t="s">
        <v>591</v>
      </c>
      <c r="F384" s="25" t="s">
        <v>713</v>
      </c>
      <c r="G384" s="25" t="s">
        <v>1960</v>
      </c>
      <c r="H384" s="25" t="s">
        <v>18</v>
      </c>
      <c r="I384" s="25" t="s">
        <v>2090</v>
      </c>
      <c r="J384" s="26" t="s">
        <v>2179</v>
      </c>
      <c r="K384" s="26" t="s">
        <v>2180</v>
      </c>
      <c r="L384" s="27" t="s">
        <v>132</v>
      </c>
      <c r="M384" s="27" t="s">
        <v>1960</v>
      </c>
      <c r="N384" s="27" t="s">
        <v>18</v>
      </c>
      <c r="O384" s="27" t="s">
        <v>2090</v>
      </c>
      <c r="P384" s="28" t="s">
        <v>2187</v>
      </c>
      <c r="Q384" s="27"/>
      <c r="R384" s="22" t="s">
        <v>712</v>
      </c>
      <c r="S384" s="22" t="s">
        <v>1960</v>
      </c>
      <c r="T384" s="22" t="s">
        <v>18</v>
      </c>
      <c r="U384" s="22" t="s">
        <v>2090</v>
      </c>
      <c r="V384" s="23" t="s">
        <v>2194</v>
      </c>
      <c r="W384" s="22"/>
      <c r="X384" s="19"/>
      <c r="Y384" s="19"/>
      <c r="Z384" s="19"/>
    </row>
    <row r="385" spans="1:26" s="21" customFormat="1" ht="87" customHeight="1">
      <c r="A385" s="24">
        <v>384</v>
      </c>
      <c r="B385" s="24" t="s">
        <v>1961</v>
      </c>
      <c r="C385" s="24" t="s">
        <v>2142</v>
      </c>
      <c r="D385" s="24" t="s">
        <v>1961</v>
      </c>
      <c r="E385" s="15" t="s">
        <v>2205</v>
      </c>
      <c r="F385" s="25" t="s">
        <v>2039</v>
      </c>
      <c r="G385" s="25" t="s">
        <v>1961</v>
      </c>
      <c r="H385" s="25" t="s">
        <v>18</v>
      </c>
      <c r="I385" s="25" t="s">
        <v>2073</v>
      </c>
      <c r="J385" s="26" t="s">
        <v>2181</v>
      </c>
      <c r="K385" s="26" t="s">
        <v>1858</v>
      </c>
      <c r="L385" s="27" t="s">
        <v>2039</v>
      </c>
      <c r="M385" s="27" t="s">
        <v>1961</v>
      </c>
      <c r="N385" s="27" t="s">
        <v>18</v>
      </c>
      <c r="O385" s="27" t="s">
        <v>2073</v>
      </c>
      <c r="P385" s="28" t="s">
        <v>2188</v>
      </c>
      <c r="Q385" s="27"/>
      <c r="R385" s="22" t="s">
        <v>1590</v>
      </c>
      <c r="S385" s="22" t="s">
        <v>1131</v>
      </c>
      <c r="T385" s="22" t="s">
        <v>53</v>
      </c>
      <c r="U385" s="22" t="s">
        <v>2091</v>
      </c>
      <c r="V385" s="23" t="s">
        <v>2195</v>
      </c>
      <c r="W385" s="22"/>
      <c r="X385" s="19"/>
      <c r="Y385" s="19"/>
      <c r="Z385" s="19"/>
    </row>
    <row r="386" spans="1:26" s="21" customFormat="1" ht="12" customHeight="1">
      <c r="A386" s="24">
        <v>385</v>
      </c>
      <c r="B386" s="56" t="s">
        <v>1993</v>
      </c>
      <c r="C386" s="24" t="s">
        <v>2143</v>
      </c>
      <c r="D386" s="24" t="s">
        <v>1962</v>
      </c>
      <c r="E386" s="16" t="s">
        <v>591</v>
      </c>
      <c r="F386" s="25" t="s">
        <v>1808</v>
      </c>
      <c r="G386" s="25" t="s">
        <v>1962</v>
      </c>
      <c r="H386" s="25" t="s">
        <v>18</v>
      </c>
      <c r="I386" s="25" t="s">
        <v>2092</v>
      </c>
      <c r="J386" s="26" t="s">
        <v>2093</v>
      </c>
      <c r="K386" s="25"/>
      <c r="L386" s="27" t="s">
        <v>448</v>
      </c>
      <c r="M386" s="27" t="s">
        <v>1993</v>
      </c>
      <c r="N386" s="27" t="s">
        <v>18</v>
      </c>
      <c r="O386" s="27" t="s">
        <v>2092</v>
      </c>
      <c r="P386" s="28" t="s">
        <v>2093</v>
      </c>
      <c r="Q386" s="27"/>
      <c r="R386" s="22" t="s">
        <v>451</v>
      </c>
      <c r="S386" s="22" t="s">
        <v>1993</v>
      </c>
      <c r="T386" s="22" t="s">
        <v>18</v>
      </c>
      <c r="U386" s="22" t="s">
        <v>2092</v>
      </c>
      <c r="V386" s="23" t="s">
        <v>2093</v>
      </c>
      <c r="W386" s="22"/>
      <c r="X386" s="19"/>
      <c r="Y386" s="19"/>
      <c r="Z386" s="19"/>
    </row>
    <row r="387" spans="1:26" s="21" customFormat="1" ht="12" customHeight="1">
      <c r="A387" s="24">
        <v>386</v>
      </c>
      <c r="B387" s="56" t="s">
        <v>1994</v>
      </c>
      <c r="C387" s="24" t="s">
        <v>2144</v>
      </c>
      <c r="D387" s="24" t="s">
        <v>1963</v>
      </c>
      <c r="E387" s="16" t="s">
        <v>2115</v>
      </c>
      <c r="F387" s="25" t="s">
        <v>1841</v>
      </c>
      <c r="G387" s="25" t="s">
        <v>1963</v>
      </c>
      <c r="H387" s="25" t="s">
        <v>18</v>
      </c>
      <c r="I387" s="25" t="s">
        <v>2094</v>
      </c>
      <c r="J387" s="25" t="s">
        <v>2095</v>
      </c>
      <c r="K387" s="25"/>
      <c r="L387" s="27" t="s">
        <v>2096</v>
      </c>
      <c r="M387" s="27" t="s">
        <v>1994</v>
      </c>
      <c r="N387" s="27" t="s">
        <v>18</v>
      </c>
      <c r="O387" s="27" t="s">
        <v>2097</v>
      </c>
      <c r="P387" s="27" t="s">
        <v>2098</v>
      </c>
      <c r="Q387" s="27"/>
      <c r="R387" s="22" t="s">
        <v>1844</v>
      </c>
      <c r="S387" s="22" t="s">
        <v>1994</v>
      </c>
      <c r="T387" s="22" t="s">
        <v>18</v>
      </c>
      <c r="U387" s="22" t="s">
        <v>2099</v>
      </c>
      <c r="V387" s="23" t="s">
        <v>2100</v>
      </c>
      <c r="W387" s="22"/>
      <c r="X387" s="19"/>
      <c r="Y387" s="19"/>
      <c r="Z387" s="19"/>
    </row>
    <row r="388" spans="1:26" s="21" customFormat="1" ht="12" customHeight="1">
      <c r="A388" s="24">
        <v>387</v>
      </c>
      <c r="B388" s="56" t="s">
        <v>2102</v>
      </c>
      <c r="C388" s="24" t="s">
        <v>2145</v>
      </c>
      <c r="D388" s="24" t="s">
        <v>1964</v>
      </c>
      <c r="E388" s="16" t="s">
        <v>2115</v>
      </c>
      <c r="F388" s="25" t="s">
        <v>1841</v>
      </c>
      <c r="G388" s="25" t="s">
        <v>1964</v>
      </c>
      <c r="H388" s="25" t="s">
        <v>18</v>
      </c>
      <c r="I388" s="25" t="s">
        <v>2094</v>
      </c>
      <c r="J388" s="25" t="s">
        <v>2095</v>
      </c>
      <c r="K388" s="25"/>
      <c r="L388" s="27" t="s">
        <v>2101</v>
      </c>
      <c r="M388" s="27" t="s">
        <v>2102</v>
      </c>
      <c r="N388" s="27" t="s">
        <v>18</v>
      </c>
      <c r="O388" s="27"/>
      <c r="P388" s="27"/>
      <c r="Q388" s="27"/>
      <c r="R388" s="22" t="s">
        <v>1844</v>
      </c>
      <c r="S388" s="22" t="s">
        <v>2102</v>
      </c>
      <c r="T388" s="22" t="s">
        <v>18</v>
      </c>
      <c r="U388" s="22" t="s">
        <v>2099</v>
      </c>
      <c r="V388" s="23" t="s">
        <v>2100</v>
      </c>
      <c r="W388" s="22"/>
      <c r="X388" s="19"/>
      <c r="Y388" s="19"/>
      <c r="Z388" s="19"/>
    </row>
    <row r="389" spans="1:26" s="21" customFormat="1" ht="12" customHeight="1">
      <c r="A389" s="24">
        <v>388</v>
      </c>
      <c r="B389" s="24" t="s">
        <v>1965</v>
      </c>
      <c r="C389" s="24" t="s">
        <v>2146</v>
      </c>
      <c r="D389" s="24" t="s">
        <v>1965</v>
      </c>
      <c r="E389" s="16" t="s">
        <v>2327</v>
      </c>
      <c r="F389" s="25" t="s">
        <v>2040</v>
      </c>
      <c r="G389" s="25" t="s">
        <v>1965</v>
      </c>
      <c r="H389" s="25" t="s">
        <v>52</v>
      </c>
      <c r="I389" s="25" t="s">
        <v>2063</v>
      </c>
      <c r="J389" s="26" t="s">
        <v>2182</v>
      </c>
      <c r="K389" s="25" t="s">
        <v>2183</v>
      </c>
      <c r="L389" s="27"/>
      <c r="M389" s="27" t="s">
        <v>234</v>
      </c>
      <c r="N389" s="27"/>
      <c r="O389" s="27"/>
      <c r="P389" s="28"/>
      <c r="Q389" s="27"/>
      <c r="R389" s="22"/>
      <c r="S389" s="22" t="s">
        <v>234</v>
      </c>
      <c r="T389" s="22"/>
      <c r="U389" s="22"/>
      <c r="V389" s="23"/>
      <c r="W389" s="22"/>
      <c r="X389" s="19"/>
      <c r="Y389" s="19"/>
      <c r="Z389" s="19"/>
    </row>
    <row r="390" spans="1:26" s="21" customFormat="1" ht="12" customHeight="1">
      <c r="A390" s="24">
        <v>389</v>
      </c>
      <c r="B390" s="24" t="s">
        <v>1966</v>
      </c>
      <c r="C390" s="24" t="s">
        <v>2147</v>
      </c>
      <c r="D390" s="24" t="s">
        <v>2029</v>
      </c>
      <c r="E390" s="16" t="s">
        <v>2327</v>
      </c>
      <c r="F390" s="25" t="s">
        <v>1157</v>
      </c>
      <c r="G390" s="25" t="s">
        <v>1966</v>
      </c>
      <c r="H390" s="25" t="s">
        <v>53</v>
      </c>
      <c r="I390" s="25" t="s">
        <v>2103</v>
      </c>
      <c r="J390" s="26" t="s">
        <v>2184</v>
      </c>
      <c r="K390" s="25"/>
      <c r="L390" s="27"/>
      <c r="M390" s="27" t="s">
        <v>234</v>
      </c>
      <c r="N390" s="27"/>
      <c r="O390" s="27"/>
      <c r="P390" s="28"/>
      <c r="Q390" s="27"/>
      <c r="R390" s="22"/>
      <c r="S390" s="22" t="s">
        <v>234</v>
      </c>
      <c r="T390" s="22"/>
      <c r="U390" s="22"/>
      <c r="V390" s="23"/>
      <c r="W390" s="22"/>
      <c r="X390" s="19"/>
      <c r="Y390" s="19"/>
      <c r="Z390" s="18" t="s">
        <v>2328</v>
      </c>
    </row>
    <row r="391" spans="1:26" s="21" customFormat="1" ht="12" customHeight="1">
      <c r="A391" s="24">
        <v>390</v>
      </c>
      <c r="B391" s="24" t="s">
        <v>1967</v>
      </c>
      <c r="C391" s="24" t="s">
        <v>2148</v>
      </c>
      <c r="D391" s="24" t="s">
        <v>2030</v>
      </c>
      <c r="E391" s="16" t="s">
        <v>2327</v>
      </c>
      <c r="F391" s="25" t="s">
        <v>1157</v>
      </c>
      <c r="G391" s="25" t="s">
        <v>1967</v>
      </c>
      <c r="H391" s="25" t="s">
        <v>53</v>
      </c>
      <c r="I391" s="25" t="s">
        <v>2103</v>
      </c>
      <c r="J391" s="25" t="s">
        <v>2104</v>
      </c>
      <c r="K391" s="25"/>
      <c r="L391" s="27"/>
      <c r="M391" s="27" t="s">
        <v>234</v>
      </c>
      <c r="N391" s="27"/>
      <c r="O391" s="27"/>
      <c r="P391" s="28"/>
      <c r="Q391" s="27"/>
      <c r="R391" s="22"/>
      <c r="S391" s="22" t="s">
        <v>234</v>
      </c>
      <c r="T391" s="22"/>
      <c r="U391" s="22"/>
      <c r="V391" s="23"/>
      <c r="W391" s="22"/>
      <c r="X391" s="19"/>
      <c r="Y391" s="19"/>
      <c r="Z391" s="18" t="s">
        <v>2328</v>
      </c>
    </row>
    <row r="392" spans="1:26" s="21" customFormat="1" ht="11.45" customHeight="1">
      <c r="A392" s="24">
        <v>391</v>
      </c>
      <c r="B392" s="24" t="s">
        <v>1968</v>
      </c>
      <c r="C392" s="24" t="s">
        <v>2149</v>
      </c>
      <c r="D392" s="24" t="s">
        <v>1968</v>
      </c>
      <c r="E392" s="16" t="s">
        <v>591</v>
      </c>
      <c r="F392" s="25" t="s">
        <v>2041</v>
      </c>
      <c r="G392" s="25" t="s">
        <v>1968</v>
      </c>
      <c r="H392" s="25" t="s">
        <v>53</v>
      </c>
      <c r="I392" s="25" t="s">
        <v>2054</v>
      </c>
      <c r="J392" s="26" t="s">
        <v>2185</v>
      </c>
      <c r="K392" s="25"/>
      <c r="L392" s="27" t="s">
        <v>2041</v>
      </c>
      <c r="M392" s="27" t="s">
        <v>1995</v>
      </c>
      <c r="N392" s="27" t="s">
        <v>18</v>
      </c>
      <c r="O392" s="27" t="s">
        <v>2054</v>
      </c>
      <c r="P392" s="28" t="s">
        <v>2189</v>
      </c>
      <c r="Q392" s="27"/>
      <c r="R392" s="22" t="s">
        <v>2105</v>
      </c>
      <c r="S392" s="22" t="s">
        <v>2008</v>
      </c>
      <c r="T392" s="22" t="s">
        <v>53</v>
      </c>
      <c r="U392" s="22" t="s">
        <v>2054</v>
      </c>
      <c r="V392" s="23" t="s">
        <v>2196</v>
      </c>
      <c r="W392" s="22"/>
      <c r="X392" s="19"/>
      <c r="Y392" s="19"/>
      <c r="Z392" s="19"/>
    </row>
    <row r="393" spans="1:26" s="21" customFormat="1" ht="24.95" customHeight="1">
      <c r="A393" s="24">
        <v>392</v>
      </c>
      <c r="B393" s="24" t="s">
        <v>1969</v>
      </c>
      <c r="C393" s="24" t="s">
        <v>2150</v>
      </c>
      <c r="D393" s="24" t="s">
        <v>1969</v>
      </c>
      <c r="E393" s="15" t="s">
        <v>2207</v>
      </c>
      <c r="F393" s="25" t="s">
        <v>2041</v>
      </c>
      <c r="G393" s="25" t="s">
        <v>1969</v>
      </c>
      <c r="H393" s="25" t="s">
        <v>53</v>
      </c>
      <c r="I393" s="25" t="s">
        <v>2054</v>
      </c>
      <c r="J393" s="26" t="s">
        <v>2185</v>
      </c>
      <c r="K393" s="25"/>
      <c r="L393" s="27" t="s">
        <v>2041</v>
      </c>
      <c r="M393" s="27" t="s">
        <v>1996</v>
      </c>
      <c r="N393" s="27" t="s">
        <v>18</v>
      </c>
      <c r="O393" s="27" t="s">
        <v>2054</v>
      </c>
      <c r="P393" s="28" t="s">
        <v>2190</v>
      </c>
      <c r="Q393" s="27"/>
      <c r="R393" s="22" t="s">
        <v>2105</v>
      </c>
      <c r="S393" s="22" t="s">
        <v>2009</v>
      </c>
      <c r="T393" s="22" t="s">
        <v>53</v>
      </c>
      <c r="U393" s="22" t="s">
        <v>2054</v>
      </c>
      <c r="V393" s="23" t="s">
        <v>2196</v>
      </c>
      <c r="W393" s="22"/>
      <c r="X393" s="19"/>
      <c r="Y393" s="19"/>
      <c r="Z393" s="19"/>
    </row>
    <row r="394" spans="1:26" s="21" customFormat="1" ht="24.6" customHeight="1">
      <c r="A394" s="24">
        <v>393</v>
      </c>
      <c r="B394" s="24" t="s">
        <v>1970</v>
      </c>
      <c r="C394" s="24" t="s">
        <v>2159</v>
      </c>
      <c r="D394" s="24" t="s">
        <v>1970</v>
      </c>
      <c r="E394" s="15" t="s">
        <v>2207</v>
      </c>
      <c r="F394" s="25" t="s">
        <v>2041</v>
      </c>
      <c r="G394" s="25" t="s">
        <v>1970</v>
      </c>
      <c r="H394" s="25" t="s">
        <v>53</v>
      </c>
      <c r="I394" s="25" t="s">
        <v>2054</v>
      </c>
      <c r="J394" s="26" t="s">
        <v>2185</v>
      </c>
      <c r="K394" s="25"/>
      <c r="L394" s="27" t="s">
        <v>2041</v>
      </c>
      <c r="M394" s="27" t="s">
        <v>1997</v>
      </c>
      <c r="N394" s="27" t="s">
        <v>18</v>
      </c>
      <c r="O394" s="27" t="s">
        <v>2054</v>
      </c>
      <c r="P394" s="28" t="s">
        <v>2190</v>
      </c>
      <c r="Q394" s="27"/>
      <c r="R394" s="22"/>
      <c r="S394" s="22" t="s">
        <v>234</v>
      </c>
      <c r="T394" s="22"/>
      <c r="U394" s="22"/>
      <c r="V394" s="23"/>
      <c r="W394" s="22"/>
      <c r="X394" s="19"/>
      <c r="Y394" s="19"/>
      <c r="Z394" s="19"/>
    </row>
    <row r="395" spans="1:26" s="21" customFormat="1" ht="27" customHeight="1">
      <c r="A395" s="24">
        <v>394</v>
      </c>
      <c r="B395" s="24" t="s">
        <v>1971</v>
      </c>
      <c r="C395" s="24" t="s">
        <v>2151</v>
      </c>
      <c r="D395" s="24" t="s">
        <v>1971</v>
      </c>
      <c r="E395" s="15" t="s">
        <v>2208</v>
      </c>
      <c r="F395" s="25" t="s">
        <v>2041</v>
      </c>
      <c r="G395" s="25" t="s">
        <v>1971</v>
      </c>
      <c r="H395" s="25" t="s">
        <v>53</v>
      </c>
      <c r="I395" s="25" t="s">
        <v>2054</v>
      </c>
      <c r="J395" s="26" t="s">
        <v>2185</v>
      </c>
      <c r="K395" s="25"/>
      <c r="L395" s="27" t="s">
        <v>2041</v>
      </c>
      <c r="M395" s="27" t="s">
        <v>1998</v>
      </c>
      <c r="N395" s="27" t="s">
        <v>18</v>
      </c>
      <c r="O395" s="27" t="s">
        <v>2054</v>
      </c>
      <c r="P395" s="28" t="s">
        <v>2191</v>
      </c>
      <c r="Q395" s="27"/>
      <c r="R395" s="22" t="s">
        <v>2105</v>
      </c>
      <c r="S395" s="22" t="s">
        <v>2010</v>
      </c>
      <c r="T395" s="22" t="s">
        <v>53</v>
      </c>
      <c r="U395" s="22" t="s">
        <v>2054</v>
      </c>
      <c r="V395" s="23" t="s">
        <v>2191</v>
      </c>
      <c r="W395" s="22"/>
      <c r="X395" s="19"/>
      <c r="Y395" s="19"/>
      <c r="Z395" s="19"/>
    </row>
    <row r="396" spans="1:26" s="21" customFormat="1" ht="12" customHeight="1">
      <c r="A396" s="24">
        <v>395</v>
      </c>
      <c r="B396" s="24" t="s">
        <v>1972</v>
      </c>
      <c r="C396" s="24" t="s">
        <v>2160</v>
      </c>
      <c r="D396" s="24" t="s">
        <v>1972</v>
      </c>
      <c r="E396" s="16" t="s">
        <v>591</v>
      </c>
      <c r="F396" s="25" t="s">
        <v>2041</v>
      </c>
      <c r="G396" s="25" t="s">
        <v>1972</v>
      </c>
      <c r="H396" s="25" t="s">
        <v>53</v>
      </c>
      <c r="I396" s="25" t="s">
        <v>2054</v>
      </c>
      <c r="J396" s="26" t="s">
        <v>2185</v>
      </c>
      <c r="K396" s="25"/>
      <c r="L396" s="27" t="s">
        <v>2041</v>
      </c>
      <c r="M396" s="27" t="s">
        <v>1999</v>
      </c>
      <c r="N396" s="27" t="s">
        <v>18</v>
      </c>
      <c r="O396" s="27" t="s">
        <v>2054</v>
      </c>
      <c r="P396" s="28" t="s">
        <v>2190</v>
      </c>
      <c r="Q396" s="27"/>
      <c r="R396" s="22" t="s">
        <v>2105</v>
      </c>
      <c r="S396" s="22" t="s">
        <v>2011</v>
      </c>
      <c r="T396" s="22" t="s">
        <v>53</v>
      </c>
      <c r="U396" s="22" t="s">
        <v>2054</v>
      </c>
      <c r="V396" s="23" t="s">
        <v>2196</v>
      </c>
      <c r="W396" s="22"/>
      <c r="X396" s="19"/>
      <c r="Y396" s="19"/>
      <c r="Z396" s="19"/>
    </row>
    <row r="397" spans="1:26" s="21" customFormat="1" ht="12" customHeight="1">
      <c r="A397" s="24">
        <v>396</v>
      </c>
      <c r="B397" s="24" t="s">
        <v>1973</v>
      </c>
      <c r="C397" s="24" t="s">
        <v>2161</v>
      </c>
      <c r="D397" s="24" t="s">
        <v>2031</v>
      </c>
      <c r="E397" s="16" t="s">
        <v>591</v>
      </c>
      <c r="F397" s="25" t="s">
        <v>2041</v>
      </c>
      <c r="G397" s="25" t="s">
        <v>1973</v>
      </c>
      <c r="H397" s="25" t="s">
        <v>53</v>
      </c>
      <c r="I397" s="25" t="s">
        <v>2054</v>
      </c>
      <c r="J397" s="26" t="s">
        <v>2185</v>
      </c>
      <c r="K397" s="25"/>
      <c r="L397" s="27" t="s">
        <v>2041</v>
      </c>
      <c r="M397" s="27" t="s">
        <v>2000</v>
      </c>
      <c r="N397" s="27" t="s">
        <v>18</v>
      </c>
      <c r="O397" s="27" t="s">
        <v>2054</v>
      </c>
      <c r="P397" s="28" t="s">
        <v>2190</v>
      </c>
      <c r="Q397" s="27"/>
      <c r="R397" s="22" t="s">
        <v>2105</v>
      </c>
      <c r="S397" s="22" t="s">
        <v>2012</v>
      </c>
      <c r="T397" s="22" t="s">
        <v>53</v>
      </c>
      <c r="U397" s="22" t="s">
        <v>2054</v>
      </c>
      <c r="V397" s="23" t="s">
        <v>2196</v>
      </c>
      <c r="W397" s="22"/>
      <c r="X397" s="19"/>
      <c r="Y397" s="19"/>
      <c r="Z397" s="19"/>
    </row>
    <row r="398" spans="1:26" s="21" customFormat="1" ht="12" customHeight="1">
      <c r="A398" s="24">
        <v>397</v>
      </c>
      <c r="B398" s="24" t="s">
        <v>1974</v>
      </c>
      <c r="C398" s="24" t="s">
        <v>2152</v>
      </c>
      <c r="D398" s="24" t="s">
        <v>1974</v>
      </c>
      <c r="E398" s="16" t="s">
        <v>591</v>
      </c>
      <c r="F398" s="25" t="s">
        <v>2041</v>
      </c>
      <c r="G398" s="25" t="s">
        <v>1974</v>
      </c>
      <c r="H398" s="25" t="s">
        <v>53</v>
      </c>
      <c r="I398" s="25" t="s">
        <v>2103</v>
      </c>
      <c r="J398" s="26" t="s">
        <v>2197</v>
      </c>
      <c r="K398" s="25"/>
      <c r="L398" s="27" t="s">
        <v>2041</v>
      </c>
      <c r="M398" s="27" t="s">
        <v>2001</v>
      </c>
      <c r="N398" s="27" t="s">
        <v>18</v>
      </c>
      <c r="O398" s="27" t="s">
        <v>2103</v>
      </c>
      <c r="P398" s="28" t="s">
        <v>2210</v>
      </c>
      <c r="Q398" s="27"/>
      <c r="R398" s="22" t="s">
        <v>2105</v>
      </c>
      <c r="S398" s="22" t="s">
        <v>2209</v>
      </c>
      <c r="T398" s="22" t="s">
        <v>53</v>
      </c>
      <c r="U398" s="22">
        <v>7</v>
      </c>
      <c r="V398" s="23" t="s">
        <v>2210</v>
      </c>
      <c r="W398" s="22"/>
      <c r="X398" s="19"/>
      <c r="Y398" s="19"/>
      <c r="Z398" s="19"/>
    </row>
    <row r="399" spans="1:26" s="21" customFormat="1" ht="12" customHeight="1">
      <c r="A399" s="24">
        <v>398</v>
      </c>
      <c r="B399" s="24" t="s">
        <v>1975</v>
      </c>
      <c r="C399" s="24" t="s">
        <v>2153</v>
      </c>
      <c r="D399" s="24" t="s">
        <v>1975</v>
      </c>
      <c r="E399" s="16" t="s">
        <v>2517</v>
      </c>
      <c r="F399" s="25" t="s">
        <v>2041</v>
      </c>
      <c r="G399" s="25" t="s">
        <v>1975</v>
      </c>
      <c r="H399" s="25" t="s">
        <v>53</v>
      </c>
      <c r="I399" s="25" t="s">
        <v>2106</v>
      </c>
      <c r="J399" s="26" t="s">
        <v>2199</v>
      </c>
      <c r="K399" s="26" t="s">
        <v>2198</v>
      </c>
      <c r="L399" s="27" t="s">
        <v>2041</v>
      </c>
      <c r="M399" s="27" t="s">
        <v>2002</v>
      </c>
      <c r="N399" s="27" t="s">
        <v>18</v>
      </c>
      <c r="O399" s="27" t="s">
        <v>2106</v>
      </c>
      <c r="P399" s="28" t="s">
        <v>2192</v>
      </c>
      <c r="Q399" s="27"/>
      <c r="R399" s="22"/>
      <c r="S399" s="22" t="s">
        <v>234</v>
      </c>
      <c r="T399" s="22"/>
      <c r="U399" s="22"/>
      <c r="V399" s="23"/>
      <c r="W399" s="22"/>
      <c r="X399" s="19"/>
      <c r="Y399" s="19"/>
      <c r="Z399" s="19"/>
    </row>
    <row r="400" spans="1:26" s="21" customFormat="1" ht="12" customHeight="1">
      <c r="A400" s="24">
        <v>399</v>
      </c>
      <c r="B400" s="24" t="s">
        <v>1976</v>
      </c>
      <c r="C400" s="24" t="s">
        <v>2154</v>
      </c>
      <c r="D400" s="24" t="s">
        <v>1976</v>
      </c>
      <c r="E400" s="16" t="s">
        <v>2327</v>
      </c>
      <c r="F400" s="25" t="s">
        <v>2041</v>
      </c>
      <c r="G400" s="25" t="s">
        <v>1976</v>
      </c>
      <c r="H400" s="25" t="s">
        <v>53</v>
      </c>
      <c r="I400" s="25" t="s">
        <v>2106</v>
      </c>
      <c r="J400" s="26" t="s">
        <v>2200</v>
      </c>
      <c r="K400" s="26" t="s">
        <v>2201</v>
      </c>
      <c r="L400" s="27"/>
      <c r="M400" s="27" t="s">
        <v>234</v>
      </c>
      <c r="N400" s="27"/>
      <c r="O400" s="27"/>
      <c r="P400" s="28"/>
      <c r="Q400" s="27"/>
      <c r="R400" s="22"/>
      <c r="S400" s="22" t="s">
        <v>234</v>
      </c>
      <c r="T400" s="22"/>
      <c r="U400" s="22"/>
      <c r="V400" s="23"/>
      <c r="W400" s="22"/>
      <c r="X400" s="19"/>
      <c r="Y400" s="19"/>
      <c r="Z400" s="19"/>
    </row>
    <row r="401" spans="1:26" s="21" customFormat="1" ht="12" customHeight="1">
      <c r="A401" s="24">
        <v>400</v>
      </c>
      <c r="B401" s="24" t="s">
        <v>1977</v>
      </c>
      <c r="C401" s="24" t="s">
        <v>2162</v>
      </c>
      <c r="D401" s="24" t="s">
        <v>1977</v>
      </c>
      <c r="E401" s="16" t="s">
        <v>2535</v>
      </c>
      <c r="F401" s="25" t="s">
        <v>1206</v>
      </c>
      <c r="G401" s="25" t="s">
        <v>1977</v>
      </c>
      <c r="H401" s="25" t="s">
        <v>53</v>
      </c>
      <c r="I401" s="25" t="s">
        <v>2078</v>
      </c>
      <c r="J401" s="25" t="s">
        <v>2202</v>
      </c>
      <c r="K401" s="25" t="s">
        <v>2202</v>
      </c>
      <c r="L401" s="27"/>
      <c r="M401" s="27" t="s">
        <v>910</v>
      </c>
      <c r="N401" s="27"/>
      <c r="O401" s="27"/>
      <c r="P401" s="28"/>
      <c r="Q401" s="27"/>
      <c r="R401" s="22"/>
      <c r="S401" s="22" t="s">
        <v>910</v>
      </c>
      <c r="T401" s="22"/>
      <c r="U401" s="22"/>
      <c r="V401" s="23"/>
      <c r="W401" s="22"/>
      <c r="X401" s="19"/>
      <c r="Y401" s="19"/>
      <c r="Z401" s="19"/>
    </row>
    <row r="402" spans="1:26" s="21" customFormat="1" ht="12" customHeight="1">
      <c r="A402" s="24">
        <v>401</v>
      </c>
      <c r="B402" s="24" t="s">
        <v>1978</v>
      </c>
      <c r="C402" s="24" t="s">
        <v>2155</v>
      </c>
      <c r="D402" s="24" t="s">
        <v>1978</v>
      </c>
      <c r="E402" s="16" t="s">
        <v>591</v>
      </c>
      <c r="F402" s="25" t="s">
        <v>2042</v>
      </c>
      <c r="G402" s="25" t="s">
        <v>1978</v>
      </c>
      <c r="H402" s="25" t="s">
        <v>53</v>
      </c>
      <c r="I402" s="25" t="s">
        <v>2078</v>
      </c>
      <c r="J402" s="26" t="s">
        <v>2203</v>
      </c>
      <c r="K402" s="25" t="s">
        <v>2202</v>
      </c>
      <c r="L402" s="27" t="s">
        <v>915</v>
      </c>
      <c r="M402" s="27" t="s">
        <v>2518</v>
      </c>
      <c r="N402" s="27" t="s">
        <v>53</v>
      </c>
      <c r="O402" s="27" t="s">
        <v>2057</v>
      </c>
      <c r="P402" s="28" t="s">
        <v>1436</v>
      </c>
      <c r="Q402" s="27"/>
      <c r="R402" s="22" t="s">
        <v>1610</v>
      </c>
      <c r="S402" s="22" t="s">
        <v>2516</v>
      </c>
      <c r="T402" s="22" t="s">
        <v>53</v>
      </c>
      <c r="U402" s="22" t="s">
        <v>2057</v>
      </c>
      <c r="V402" s="22" t="s">
        <v>1436</v>
      </c>
      <c r="W402" s="22"/>
      <c r="X402" s="19"/>
      <c r="Y402" s="19"/>
      <c r="Z402" s="19"/>
    </row>
    <row r="403" spans="1:26" s="21" customFormat="1" ht="12" customHeight="1">
      <c r="A403" s="24">
        <v>402</v>
      </c>
      <c r="B403" s="24" t="s">
        <v>1979</v>
      </c>
      <c r="C403" s="24" t="s">
        <v>2156</v>
      </c>
      <c r="D403" s="24" t="s">
        <v>1979</v>
      </c>
      <c r="E403" s="16" t="s">
        <v>2230</v>
      </c>
      <c r="F403" s="25" t="s">
        <v>1170</v>
      </c>
      <c r="G403" s="25" t="s">
        <v>1979</v>
      </c>
      <c r="H403" s="25" t="s">
        <v>53</v>
      </c>
      <c r="I403" s="25" t="s">
        <v>2103</v>
      </c>
      <c r="J403" s="26" t="s">
        <v>2204</v>
      </c>
      <c r="K403" s="25"/>
      <c r="L403" s="27" t="s">
        <v>1422</v>
      </c>
      <c r="M403" s="27" t="s">
        <v>2226</v>
      </c>
      <c r="N403" s="27" t="s">
        <v>53</v>
      </c>
      <c r="O403" s="27" t="s">
        <v>2103</v>
      </c>
      <c r="P403" s="28" t="s">
        <v>2228</v>
      </c>
      <c r="Q403" s="28" t="s">
        <v>2229</v>
      </c>
      <c r="R403" s="22" t="s">
        <v>1616</v>
      </c>
      <c r="S403" s="22" t="s">
        <v>1617</v>
      </c>
      <c r="T403" s="22" t="s">
        <v>53</v>
      </c>
      <c r="U403" s="22" t="s">
        <v>2090</v>
      </c>
      <c r="V403" s="23" t="s">
        <v>1618</v>
      </c>
      <c r="W403" s="23" t="s">
        <v>1619</v>
      </c>
      <c r="X403" s="19"/>
      <c r="Y403" s="19"/>
      <c r="Z403" s="19"/>
    </row>
    <row r="404" spans="1:26" s="21" customFormat="1" ht="12" customHeight="1">
      <c r="A404" s="24">
        <v>403</v>
      </c>
      <c r="B404" s="24" t="s">
        <v>1980</v>
      </c>
      <c r="C404" s="24" t="s">
        <v>2157</v>
      </c>
      <c r="D404" s="24" t="s">
        <v>1980</v>
      </c>
      <c r="E404" s="16" t="s">
        <v>2230</v>
      </c>
      <c r="F404" s="25" t="s">
        <v>1170</v>
      </c>
      <c r="G404" s="25" t="s">
        <v>1980</v>
      </c>
      <c r="H404" s="25" t="s">
        <v>53</v>
      </c>
      <c r="I404" s="25" t="s">
        <v>2103</v>
      </c>
      <c r="J404" s="26" t="s">
        <v>2204</v>
      </c>
      <c r="K404" s="26" t="s">
        <v>2198</v>
      </c>
      <c r="L404" s="27" t="s">
        <v>1422</v>
      </c>
      <c r="M404" s="27" t="s">
        <v>2227</v>
      </c>
      <c r="N404" s="27" t="s">
        <v>53</v>
      </c>
      <c r="O404" s="27" t="s">
        <v>2103</v>
      </c>
      <c r="P404" s="28" t="s">
        <v>2228</v>
      </c>
      <c r="Q404" s="28" t="s">
        <v>2229</v>
      </c>
      <c r="R404" s="22" t="s">
        <v>1616</v>
      </c>
      <c r="S404" s="22" t="s">
        <v>1620</v>
      </c>
      <c r="T404" s="22" t="s">
        <v>53</v>
      </c>
      <c r="U404" s="22" t="s">
        <v>2090</v>
      </c>
      <c r="V404" s="23" t="s">
        <v>1618</v>
      </c>
      <c r="W404" s="23" t="s">
        <v>1619</v>
      </c>
      <c r="X404" s="19"/>
      <c r="Y404" s="19"/>
      <c r="Z404" s="19"/>
    </row>
    <row r="405" spans="1:26" s="21" customFormat="1" ht="12" customHeight="1">
      <c r="A405" s="24">
        <v>404</v>
      </c>
      <c r="B405" s="24" t="s">
        <v>1981</v>
      </c>
      <c r="C405" s="24" t="s">
        <v>2158</v>
      </c>
      <c r="D405" s="24" t="s">
        <v>1981</v>
      </c>
      <c r="E405" s="15" t="s">
        <v>2605</v>
      </c>
      <c r="F405" s="25" t="s">
        <v>915</v>
      </c>
      <c r="G405" s="25" t="s">
        <v>1981</v>
      </c>
      <c r="H405" s="25" t="s">
        <v>53</v>
      </c>
      <c r="I405" s="25" t="s">
        <v>2078</v>
      </c>
      <c r="J405" s="26" t="s">
        <v>2225</v>
      </c>
      <c r="K405" s="25" t="s">
        <v>2202</v>
      </c>
      <c r="L405" s="27" t="s">
        <v>915</v>
      </c>
      <c r="M405" s="27" t="s">
        <v>1981</v>
      </c>
      <c r="N405" s="27" t="s">
        <v>53</v>
      </c>
      <c r="O405" s="27" t="s">
        <v>2054</v>
      </c>
      <c r="P405" s="28" t="s">
        <v>2221</v>
      </c>
      <c r="Q405" s="27" t="s">
        <v>2222</v>
      </c>
      <c r="R405" s="22" t="s">
        <v>1610</v>
      </c>
      <c r="S405" s="22" t="s">
        <v>2223</v>
      </c>
      <c r="T405" s="22" t="s">
        <v>53</v>
      </c>
      <c r="U405" s="22" t="s">
        <v>2078</v>
      </c>
      <c r="V405" s="23" t="s">
        <v>2224</v>
      </c>
      <c r="W405" s="22">
        <v>123</v>
      </c>
      <c r="X405" s="19"/>
      <c r="Y405" s="19"/>
      <c r="Z405" s="19"/>
    </row>
    <row r="406" spans="1:26" s="21" customFormat="1" ht="12" customHeight="1">
      <c r="A406" s="24">
        <v>405</v>
      </c>
      <c r="B406" s="24" t="s">
        <v>2335</v>
      </c>
      <c r="C406" s="24" t="s">
        <v>2231</v>
      </c>
      <c r="D406" s="24" t="s">
        <v>2234</v>
      </c>
      <c r="E406" s="15" t="s">
        <v>2232</v>
      </c>
      <c r="F406" s="25" t="s">
        <v>2233</v>
      </c>
      <c r="G406" s="25" t="s">
        <v>2234</v>
      </c>
      <c r="H406" s="25" t="s">
        <v>53</v>
      </c>
      <c r="I406" s="25" t="s">
        <v>2043</v>
      </c>
      <c r="J406" s="26" t="s">
        <v>2235</v>
      </c>
      <c r="K406" s="25"/>
      <c r="L406" s="48" t="s">
        <v>2084</v>
      </c>
      <c r="M406" s="27" t="s">
        <v>2386</v>
      </c>
      <c r="N406" s="27" t="s">
        <v>2236</v>
      </c>
      <c r="O406" s="27" t="s">
        <v>2043</v>
      </c>
      <c r="P406" s="28" t="s">
        <v>2235</v>
      </c>
      <c r="Q406" s="27"/>
      <c r="R406" s="22"/>
      <c r="S406" s="22" t="s">
        <v>910</v>
      </c>
      <c r="T406" s="22"/>
      <c r="U406" s="22"/>
      <c r="V406" s="23"/>
      <c r="W406" s="22"/>
      <c r="X406" s="19"/>
      <c r="Y406" s="19"/>
      <c r="Z406" s="19" t="s">
        <v>2338</v>
      </c>
    </row>
    <row r="407" spans="1:26" s="21" customFormat="1" ht="12" customHeight="1">
      <c r="A407" s="24">
        <v>406</v>
      </c>
      <c r="B407" s="24" t="s">
        <v>138</v>
      </c>
      <c r="C407" s="24" t="s">
        <v>2237</v>
      </c>
      <c r="D407" s="24" t="s">
        <v>138</v>
      </c>
      <c r="E407" s="15" t="s">
        <v>2238</v>
      </c>
      <c r="F407" s="25" t="s">
        <v>139</v>
      </c>
      <c r="G407" s="25" t="s">
        <v>140</v>
      </c>
      <c r="H407" s="25"/>
      <c r="I407" s="25" t="s">
        <v>2043</v>
      </c>
      <c r="J407" s="26" t="s">
        <v>2239</v>
      </c>
      <c r="K407" s="25"/>
      <c r="L407" s="27" t="s">
        <v>235</v>
      </c>
      <c r="M407" s="27" t="s">
        <v>2240</v>
      </c>
      <c r="N407" s="27" t="s">
        <v>235</v>
      </c>
      <c r="O407" s="27" t="s">
        <v>2103</v>
      </c>
      <c r="P407" s="28" t="s">
        <v>2241</v>
      </c>
      <c r="Q407" s="27"/>
      <c r="R407" s="22"/>
      <c r="S407" s="22" t="s">
        <v>910</v>
      </c>
      <c r="T407" s="22"/>
      <c r="U407" s="22"/>
      <c r="V407" s="23"/>
      <c r="W407" s="22"/>
      <c r="X407" s="19"/>
      <c r="Y407" s="19"/>
      <c r="Z407" s="19" t="s">
        <v>2338</v>
      </c>
    </row>
    <row r="408" spans="1:26" s="21" customFormat="1" ht="12" customHeight="1">
      <c r="A408" s="24">
        <v>407</v>
      </c>
      <c r="B408" s="24" t="s">
        <v>2336</v>
      </c>
      <c r="C408" s="24" t="s">
        <v>2242</v>
      </c>
      <c r="D408" s="24" t="s">
        <v>2243</v>
      </c>
      <c r="E408" s="16" t="s">
        <v>2232</v>
      </c>
      <c r="F408" s="25" t="s">
        <v>1928</v>
      </c>
      <c r="G408" s="25" t="s">
        <v>2243</v>
      </c>
      <c r="H408" s="25" t="s">
        <v>53</v>
      </c>
      <c r="I408" s="25" t="s">
        <v>2043</v>
      </c>
      <c r="J408" s="26" t="s">
        <v>2244</v>
      </c>
      <c r="K408" s="25"/>
      <c r="L408" s="27" t="s">
        <v>2245</v>
      </c>
      <c r="M408" s="27" t="s">
        <v>2243</v>
      </c>
      <c r="N408" s="27" t="s">
        <v>2246</v>
      </c>
      <c r="O408" s="27" t="s">
        <v>2043</v>
      </c>
      <c r="P408" s="28" t="s">
        <v>2244</v>
      </c>
      <c r="Q408" s="27"/>
      <c r="R408" s="22"/>
      <c r="S408" s="22" t="s">
        <v>910</v>
      </c>
      <c r="T408" s="22"/>
      <c r="U408" s="22"/>
      <c r="V408" s="23"/>
      <c r="W408" s="22"/>
      <c r="X408" s="19"/>
      <c r="Y408" s="19"/>
      <c r="Z408" s="19" t="s">
        <v>2338</v>
      </c>
    </row>
    <row r="409" spans="1:26" s="21" customFormat="1" ht="12" customHeight="1">
      <c r="A409" s="24">
        <v>408</v>
      </c>
      <c r="B409" s="24" t="s">
        <v>342</v>
      </c>
      <c r="C409" s="24" t="s">
        <v>2247</v>
      </c>
      <c r="D409" s="24" t="s">
        <v>342</v>
      </c>
      <c r="E409" s="16" t="s">
        <v>2232</v>
      </c>
      <c r="F409" s="25" t="s">
        <v>144</v>
      </c>
      <c r="G409" s="25" t="s">
        <v>342</v>
      </c>
      <c r="H409" s="25" t="s">
        <v>53</v>
      </c>
      <c r="I409" s="25" t="s">
        <v>2057</v>
      </c>
      <c r="J409" s="26" t="s">
        <v>2248</v>
      </c>
      <c r="K409" s="25"/>
      <c r="L409" s="27" t="s">
        <v>540</v>
      </c>
      <c r="M409" s="27" t="s">
        <v>342</v>
      </c>
      <c r="N409" s="27" t="s">
        <v>2246</v>
      </c>
      <c r="O409" s="27" t="s">
        <v>2057</v>
      </c>
      <c r="P409" s="28" t="s">
        <v>2248</v>
      </c>
      <c r="Q409" s="27"/>
      <c r="R409" s="22"/>
      <c r="S409" s="22" t="s">
        <v>910</v>
      </c>
      <c r="T409" s="22"/>
      <c r="U409" s="22"/>
      <c r="V409" s="23"/>
      <c r="W409" s="22"/>
      <c r="X409" s="19"/>
      <c r="Y409" s="19"/>
      <c r="Z409" s="19" t="s">
        <v>2338</v>
      </c>
    </row>
    <row r="410" spans="1:26" s="21" customFormat="1" ht="12" customHeight="1">
      <c r="A410" s="24">
        <v>409</v>
      </c>
      <c r="B410" s="24" t="s">
        <v>2024</v>
      </c>
      <c r="C410" s="24" t="s">
        <v>2133</v>
      </c>
      <c r="D410" s="24" t="s">
        <v>1951</v>
      </c>
      <c r="E410" s="81" t="s">
        <v>2629</v>
      </c>
      <c r="F410" s="25" t="s">
        <v>263</v>
      </c>
      <c r="G410" s="25" t="s">
        <v>1951</v>
      </c>
      <c r="H410" s="25" t="s">
        <v>53</v>
      </c>
      <c r="I410" s="25" t="s">
        <v>2043</v>
      </c>
      <c r="J410" s="26" t="s">
        <v>2249</v>
      </c>
      <c r="K410" s="26" t="s">
        <v>2250</v>
      </c>
      <c r="L410" s="48" t="s">
        <v>898</v>
      </c>
      <c r="M410" s="27" t="s">
        <v>2251</v>
      </c>
      <c r="N410" s="27" t="s">
        <v>2246</v>
      </c>
      <c r="O410" s="27" t="s">
        <v>2091</v>
      </c>
      <c r="P410" s="28" t="s">
        <v>2252</v>
      </c>
      <c r="Q410" s="28" t="s">
        <v>1355</v>
      </c>
      <c r="R410" s="83" t="s">
        <v>433</v>
      </c>
      <c r="S410" s="83" t="s">
        <v>2604</v>
      </c>
      <c r="T410" s="83" t="s">
        <v>18</v>
      </c>
      <c r="U410" s="83" t="s">
        <v>2091</v>
      </c>
      <c r="V410" s="84" t="s">
        <v>2627</v>
      </c>
      <c r="W410" s="22"/>
      <c r="X410" s="19"/>
      <c r="Y410" s="19"/>
      <c r="Z410" s="19" t="s">
        <v>2338</v>
      </c>
    </row>
    <row r="411" spans="1:26" s="21" customFormat="1" ht="12" customHeight="1">
      <c r="A411" s="24">
        <v>410</v>
      </c>
      <c r="B411" s="24" t="s">
        <v>2342</v>
      </c>
      <c r="C411" s="24" t="s">
        <v>2253</v>
      </c>
      <c r="D411" s="24" t="s">
        <v>2254</v>
      </c>
      <c r="E411" s="16" t="s">
        <v>2232</v>
      </c>
      <c r="F411" s="25" t="s">
        <v>1928</v>
      </c>
      <c r="G411" s="25" t="s">
        <v>2254</v>
      </c>
      <c r="H411" s="25" t="s">
        <v>53</v>
      </c>
      <c r="I411" s="25" t="s">
        <v>2043</v>
      </c>
      <c r="J411" s="26" t="s">
        <v>2244</v>
      </c>
      <c r="K411" s="25"/>
      <c r="L411" s="27" t="s">
        <v>2245</v>
      </c>
      <c r="M411" s="27" t="s">
        <v>2254</v>
      </c>
      <c r="N411" s="27" t="s">
        <v>2246</v>
      </c>
      <c r="O411" s="27" t="s">
        <v>2043</v>
      </c>
      <c r="P411" s="28" t="s">
        <v>2244</v>
      </c>
      <c r="Q411" s="27"/>
      <c r="R411" s="22"/>
      <c r="S411" s="22" t="s">
        <v>910</v>
      </c>
      <c r="T411" s="22"/>
      <c r="U411" s="22"/>
      <c r="V411" s="23"/>
      <c r="W411" s="22"/>
      <c r="X411" s="19"/>
      <c r="Y411" s="19"/>
      <c r="Z411" s="19" t="s">
        <v>2338</v>
      </c>
    </row>
    <row r="412" spans="1:26" s="21" customFormat="1" ht="12" customHeight="1">
      <c r="A412" s="24">
        <v>411</v>
      </c>
      <c r="B412" s="24" t="s">
        <v>2337</v>
      </c>
      <c r="C412" s="24" t="s">
        <v>2255</v>
      </c>
      <c r="D412" s="24" t="s">
        <v>2256</v>
      </c>
      <c r="E412" s="16" t="s">
        <v>2232</v>
      </c>
      <c r="F412" s="25" t="s">
        <v>2233</v>
      </c>
      <c r="G412" s="25" t="s">
        <v>2256</v>
      </c>
      <c r="H412" s="25" t="s">
        <v>53</v>
      </c>
      <c r="I412" s="25" t="s">
        <v>2057</v>
      </c>
      <c r="J412" s="26" t="s">
        <v>2257</v>
      </c>
      <c r="K412" s="25"/>
      <c r="L412" s="48" t="s">
        <v>2082</v>
      </c>
      <c r="M412" s="27" t="s">
        <v>2258</v>
      </c>
      <c r="N412" s="27" t="s">
        <v>2246</v>
      </c>
      <c r="O412" s="27" t="s">
        <v>2057</v>
      </c>
      <c r="P412" s="28" t="s">
        <v>2257</v>
      </c>
      <c r="Q412" s="27"/>
      <c r="R412" s="22"/>
      <c r="S412" s="22" t="s">
        <v>910</v>
      </c>
      <c r="T412" s="22"/>
      <c r="U412" s="22"/>
      <c r="V412" s="23"/>
      <c r="W412" s="22"/>
      <c r="X412" s="19"/>
      <c r="Y412" s="19"/>
      <c r="Z412" s="19" t="s">
        <v>2338</v>
      </c>
    </row>
    <row r="413" spans="1:26" s="21" customFormat="1" ht="12" customHeight="1">
      <c r="A413" s="24">
        <v>412</v>
      </c>
      <c r="B413" s="24" t="s">
        <v>363</v>
      </c>
      <c r="C413" s="24" t="s">
        <v>2259</v>
      </c>
      <c r="D413" s="24" t="s">
        <v>363</v>
      </c>
      <c r="E413" s="16" t="s">
        <v>2232</v>
      </c>
      <c r="F413" s="25" t="s">
        <v>144</v>
      </c>
      <c r="G413" s="25" t="s">
        <v>363</v>
      </c>
      <c r="H413" s="25" t="s">
        <v>53</v>
      </c>
      <c r="I413" s="25" t="s">
        <v>858</v>
      </c>
      <c r="J413" s="26" t="s">
        <v>2260</v>
      </c>
      <c r="K413" s="25"/>
      <c r="L413" s="48" t="s">
        <v>2261</v>
      </c>
      <c r="M413" s="27" t="s">
        <v>363</v>
      </c>
      <c r="N413" s="27" t="s">
        <v>2246</v>
      </c>
      <c r="O413" s="27" t="s">
        <v>2054</v>
      </c>
      <c r="P413" s="28" t="s">
        <v>2262</v>
      </c>
      <c r="Q413" s="27"/>
      <c r="R413" s="22"/>
      <c r="S413" s="22" t="s">
        <v>910</v>
      </c>
      <c r="T413" s="22"/>
      <c r="U413" s="22"/>
      <c r="V413" s="23"/>
      <c r="W413" s="22"/>
      <c r="X413" s="19"/>
      <c r="Y413" s="19"/>
      <c r="Z413" s="19" t="s">
        <v>2338</v>
      </c>
    </row>
    <row r="414" spans="1:26" s="21" customFormat="1" ht="12" customHeight="1">
      <c r="A414" s="24">
        <v>413</v>
      </c>
      <c r="B414" s="24" t="s">
        <v>387</v>
      </c>
      <c r="C414" s="24" t="s">
        <v>2263</v>
      </c>
      <c r="D414" s="24" t="s">
        <v>387</v>
      </c>
      <c r="E414" s="16" t="s">
        <v>2232</v>
      </c>
      <c r="F414" s="25" t="s">
        <v>144</v>
      </c>
      <c r="G414" s="25" t="s">
        <v>387</v>
      </c>
      <c r="H414" s="25" t="s">
        <v>53</v>
      </c>
      <c r="I414" s="25" t="s">
        <v>858</v>
      </c>
      <c r="J414" s="26" t="s">
        <v>2264</v>
      </c>
      <c r="K414" s="25"/>
      <c r="L414" s="27" t="s">
        <v>540</v>
      </c>
      <c r="M414" s="27" t="s">
        <v>387</v>
      </c>
      <c r="N414" s="27" t="s">
        <v>2246</v>
      </c>
      <c r="O414" s="27" t="s">
        <v>2054</v>
      </c>
      <c r="P414" s="28" t="s">
        <v>2264</v>
      </c>
      <c r="Q414" s="27"/>
      <c r="R414" s="22"/>
      <c r="S414" s="22" t="s">
        <v>910</v>
      </c>
      <c r="T414" s="22"/>
      <c r="U414" s="22"/>
      <c r="V414" s="23"/>
      <c r="W414" s="22"/>
      <c r="X414" s="19"/>
      <c r="Y414" s="19"/>
      <c r="Z414" s="19" t="s">
        <v>2338</v>
      </c>
    </row>
    <row r="415" spans="1:26" s="21" customFormat="1" ht="12" customHeight="1">
      <c r="A415" s="24">
        <v>414</v>
      </c>
      <c r="B415" s="24" t="s">
        <v>2266</v>
      </c>
      <c r="C415" s="24" t="s">
        <v>2265</v>
      </c>
      <c r="D415" s="24" t="s">
        <v>2266</v>
      </c>
      <c r="E415" s="16" t="s">
        <v>2232</v>
      </c>
      <c r="F415" s="25" t="s">
        <v>16</v>
      </c>
      <c r="G415" s="25" t="s">
        <v>2266</v>
      </c>
      <c r="H415" s="25" t="s">
        <v>18</v>
      </c>
      <c r="I415" s="25" t="s">
        <v>2057</v>
      </c>
      <c r="J415" s="26" t="s">
        <v>2267</v>
      </c>
      <c r="K415" s="25"/>
      <c r="L415" s="48" t="s">
        <v>2082</v>
      </c>
      <c r="M415" s="27" t="s">
        <v>2268</v>
      </c>
      <c r="N415" s="27" t="s">
        <v>2269</v>
      </c>
      <c r="O415" s="27" t="s">
        <v>2057</v>
      </c>
      <c r="P415" s="28" t="s">
        <v>2267</v>
      </c>
      <c r="Q415" s="27"/>
      <c r="R415" s="22"/>
      <c r="S415" s="22" t="s">
        <v>910</v>
      </c>
      <c r="T415" s="22"/>
      <c r="U415" s="22"/>
      <c r="V415" s="23"/>
      <c r="W415" s="22"/>
      <c r="X415" s="19"/>
      <c r="Y415" s="19"/>
      <c r="Z415" s="19" t="s">
        <v>2338</v>
      </c>
    </row>
    <row r="416" spans="1:26" s="21" customFormat="1" ht="12" customHeight="1">
      <c r="A416" s="24">
        <v>415</v>
      </c>
      <c r="B416" s="24" t="s">
        <v>2272</v>
      </c>
      <c r="C416" s="24" t="s">
        <v>2270</v>
      </c>
      <c r="D416" s="24" t="s">
        <v>2272</v>
      </c>
      <c r="E416" s="16" t="s">
        <v>2232</v>
      </c>
      <c r="F416" s="25" t="s">
        <v>2271</v>
      </c>
      <c r="G416" s="25" t="s">
        <v>2272</v>
      </c>
      <c r="H416" s="25" t="s">
        <v>18</v>
      </c>
      <c r="I416" s="25" t="s">
        <v>2057</v>
      </c>
      <c r="J416" s="26" t="s">
        <v>2273</v>
      </c>
      <c r="K416" s="25"/>
      <c r="L416" s="48" t="s">
        <v>2274</v>
      </c>
      <c r="M416" s="27" t="s">
        <v>2275</v>
      </c>
      <c r="N416" s="27" t="s">
        <v>2269</v>
      </c>
      <c r="O416" s="27" t="s">
        <v>2057</v>
      </c>
      <c r="P416" s="28" t="s">
        <v>2276</v>
      </c>
      <c r="Q416" s="27"/>
      <c r="R416" s="22"/>
      <c r="S416" s="22" t="s">
        <v>910</v>
      </c>
      <c r="T416" s="22"/>
      <c r="U416" s="22"/>
      <c r="V416" s="23"/>
      <c r="W416" s="22"/>
      <c r="X416" s="19"/>
      <c r="Y416" s="19"/>
      <c r="Z416" s="19" t="s">
        <v>2338</v>
      </c>
    </row>
    <row r="417" spans="1:26" s="21" customFormat="1" ht="12" customHeight="1">
      <c r="A417" s="24">
        <v>416</v>
      </c>
      <c r="B417" s="24" t="s">
        <v>2278</v>
      </c>
      <c r="C417" s="24" t="s">
        <v>2277</v>
      </c>
      <c r="D417" s="24" t="s">
        <v>2278</v>
      </c>
      <c r="E417" s="16" t="s">
        <v>2232</v>
      </c>
      <c r="F417" s="25" t="s">
        <v>2271</v>
      </c>
      <c r="G417" s="25" t="s">
        <v>2278</v>
      </c>
      <c r="H417" s="25" t="s">
        <v>18</v>
      </c>
      <c r="I417" s="25" t="s">
        <v>2057</v>
      </c>
      <c r="J417" s="26" t="s">
        <v>2273</v>
      </c>
      <c r="K417" s="25"/>
      <c r="L417" s="48" t="s">
        <v>2274</v>
      </c>
      <c r="M417" s="27" t="s">
        <v>2279</v>
      </c>
      <c r="N417" s="27" t="s">
        <v>2269</v>
      </c>
      <c r="O417" s="27" t="s">
        <v>2057</v>
      </c>
      <c r="P417" s="28" t="s">
        <v>2280</v>
      </c>
      <c r="Q417" s="27"/>
      <c r="R417" s="22"/>
      <c r="S417" s="22" t="s">
        <v>910</v>
      </c>
      <c r="T417" s="22"/>
      <c r="U417" s="22"/>
      <c r="V417" s="23"/>
      <c r="W417" s="22"/>
      <c r="X417" s="19"/>
      <c r="Y417" s="19"/>
      <c r="Z417" s="19" t="s">
        <v>2338</v>
      </c>
    </row>
    <row r="418" spans="1:26" s="21" customFormat="1" ht="12" customHeight="1">
      <c r="A418" s="24">
        <v>417</v>
      </c>
      <c r="B418" s="24" t="s">
        <v>2339</v>
      </c>
      <c r="C418" s="24" t="s">
        <v>2281</v>
      </c>
      <c r="D418" s="24" t="s">
        <v>2282</v>
      </c>
      <c r="E418" s="87" t="s">
        <v>2666</v>
      </c>
      <c r="F418" s="25" t="s">
        <v>152</v>
      </c>
      <c r="G418" s="25" t="s">
        <v>2282</v>
      </c>
      <c r="H418" s="25" t="s">
        <v>53</v>
      </c>
      <c r="I418" s="25" t="s">
        <v>2283</v>
      </c>
      <c r="J418" s="87" t="s">
        <v>2667</v>
      </c>
      <c r="K418" s="47" t="s">
        <v>2668</v>
      </c>
      <c r="L418" s="48" t="s">
        <v>2274</v>
      </c>
      <c r="M418" s="27" t="s">
        <v>2284</v>
      </c>
      <c r="N418" s="47" t="s">
        <v>2269</v>
      </c>
      <c r="O418" s="27" t="s">
        <v>2063</v>
      </c>
      <c r="P418" s="28" t="s">
        <v>2285</v>
      </c>
      <c r="Q418" s="28" t="s">
        <v>2286</v>
      </c>
      <c r="R418" s="47" t="s">
        <v>2669</v>
      </c>
      <c r="S418" s="47" t="s">
        <v>2284</v>
      </c>
      <c r="T418" s="47" t="s">
        <v>18</v>
      </c>
      <c r="U418" s="47" t="s">
        <v>2091</v>
      </c>
      <c r="V418" s="87" t="s">
        <v>2670</v>
      </c>
      <c r="W418" s="22"/>
      <c r="X418" s="19"/>
      <c r="Y418" s="19"/>
      <c r="Z418" s="19" t="s">
        <v>2338</v>
      </c>
    </row>
    <row r="419" spans="1:26" s="21" customFormat="1" ht="12" customHeight="1">
      <c r="A419" s="24">
        <v>418</v>
      </c>
      <c r="B419" s="24" t="s">
        <v>2288</v>
      </c>
      <c r="C419" s="24" t="s">
        <v>2287</v>
      </c>
      <c r="D419" s="24" t="s">
        <v>2288</v>
      </c>
      <c r="E419" s="81" t="s">
        <v>2649</v>
      </c>
      <c r="F419" s="25" t="s">
        <v>75</v>
      </c>
      <c r="G419" s="25" t="s">
        <v>2384</v>
      </c>
      <c r="H419" s="25" t="s">
        <v>53</v>
      </c>
      <c r="I419" s="25" t="s">
        <v>2043</v>
      </c>
      <c r="J419" s="26" t="s">
        <v>2289</v>
      </c>
      <c r="K419" s="26" t="s">
        <v>2290</v>
      </c>
      <c r="L419" s="48" t="s">
        <v>430</v>
      </c>
      <c r="M419" s="27" t="s">
        <v>2291</v>
      </c>
      <c r="N419" s="27" t="s">
        <v>2269</v>
      </c>
      <c r="O419" s="27" t="s">
        <v>2066</v>
      </c>
      <c r="P419" s="28" t="s">
        <v>2292</v>
      </c>
      <c r="Q419" s="28"/>
      <c r="R419" s="80" t="s">
        <v>433</v>
      </c>
      <c r="S419" s="80" t="s">
        <v>2291</v>
      </c>
      <c r="T419" s="83" t="s">
        <v>18</v>
      </c>
      <c r="U419" s="83" t="s">
        <v>2091</v>
      </c>
      <c r="V419" s="84" t="s">
        <v>2630</v>
      </c>
      <c r="W419" s="22"/>
      <c r="X419" s="19"/>
      <c r="Y419" s="19" t="s">
        <v>2385</v>
      </c>
      <c r="Z419" s="19" t="s">
        <v>2338</v>
      </c>
    </row>
    <row r="420" spans="1:26" s="21" customFormat="1" ht="12" customHeight="1">
      <c r="A420" s="24">
        <v>419</v>
      </c>
      <c r="B420" s="24" t="s">
        <v>2295</v>
      </c>
      <c r="C420" s="24" t="s">
        <v>2293</v>
      </c>
      <c r="D420" s="24" t="s">
        <v>2295</v>
      </c>
      <c r="E420" s="16" t="s">
        <v>2294</v>
      </c>
      <c r="F420" s="25" t="s">
        <v>2271</v>
      </c>
      <c r="G420" s="25" t="s">
        <v>2295</v>
      </c>
      <c r="H420" s="25" t="s">
        <v>18</v>
      </c>
      <c r="I420" s="25" t="s">
        <v>2057</v>
      </c>
      <c r="J420" s="26" t="s">
        <v>2296</v>
      </c>
      <c r="K420" s="25"/>
      <c r="L420" s="48" t="s">
        <v>2274</v>
      </c>
      <c r="M420" s="27" t="s">
        <v>2297</v>
      </c>
      <c r="N420" s="27" t="s">
        <v>2246</v>
      </c>
      <c r="O420" s="27" t="s">
        <v>2057</v>
      </c>
      <c r="P420" s="28" t="s">
        <v>2298</v>
      </c>
      <c r="Q420" s="27"/>
      <c r="R420" s="22"/>
      <c r="S420" s="22" t="s">
        <v>910</v>
      </c>
      <c r="T420" s="22"/>
      <c r="U420" s="22"/>
      <c r="V420" s="23"/>
      <c r="W420" s="22"/>
      <c r="X420" s="19"/>
      <c r="Y420" s="19"/>
      <c r="Z420" s="19" t="s">
        <v>2338</v>
      </c>
    </row>
    <row r="421" spans="1:26" s="21" customFormat="1" ht="12" customHeight="1">
      <c r="A421" s="24">
        <v>420</v>
      </c>
      <c r="B421" s="24" t="s">
        <v>2301</v>
      </c>
      <c r="C421" s="24" t="s">
        <v>2299</v>
      </c>
      <c r="D421" s="24" t="s">
        <v>2301</v>
      </c>
      <c r="E421" s="16" t="s">
        <v>235</v>
      </c>
      <c r="F421" s="25" t="s">
        <v>2300</v>
      </c>
      <c r="G421" s="25" t="s">
        <v>2301</v>
      </c>
      <c r="H421" s="25" t="s">
        <v>18</v>
      </c>
      <c r="I421" s="25" t="s">
        <v>2057</v>
      </c>
      <c r="J421" s="26" t="s">
        <v>2302</v>
      </c>
      <c r="K421" s="25"/>
      <c r="L421" s="48" t="s">
        <v>235</v>
      </c>
      <c r="M421" s="27" t="s">
        <v>2303</v>
      </c>
      <c r="N421" s="27" t="s">
        <v>235</v>
      </c>
      <c r="O421" s="27" t="s">
        <v>2103</v>
      </c>
      <c r="P421" s="28" t="s">
        <v>2304</v>
      </c>
      <c r="Q421" s="27"/>
      <c r="R421" s="22"/>
      <c r="S421" s="22" t="s">
        <v>910</v>
      </c>
      <c r="T421" s="22"/>
      <c r="U421" s="22"/>
      <c r="V421" s="23"/>
      <c r="W421" s="22"/>
      <c r="X421" s="19"/>
      <c r="Y421" s="19"/>
      <c r="Z421" s="19" t="s">
        <v>2338</v>
      </c>
    </row>
    <row r="422" spans="1:26" s="21" customFormat="1" ht="12" customHeight="1">
      <c r="A422" s="24">
        <v>421</v>
      </c>
      <c r="B422" s="24" t="s">
        <v>2306</v>
      </c>
      <c r="C422" s="24" t="s">
        <v>2305</v>
      </c>
      <c r="D422" s="24" t="s">
        <v>2306</v>
      </c>
      <c r="E422" s="16" t="s">
        <v>235</v>
      </c>
      <c r="F422" s="25" t="s">
        <v>467</v>
      </c>
      <c r="G422" s="25" t="s">
        <v>2306</v>
      </c>
      <c r="H422" s="25" t="s">
        <v>53</v>
      </c>
      <c r="I422" s="25" t="s">
        <v>2057</v>
      </c>
      <c r="J422" s="26" t="s">
        <v>2307</v>
      </c>
      <c r="K422" s="25"/>
      <c r="L422" s="27" t="s">
        <v>235</v>
      </c>
      <c r="M422" s="27" t="s">
        <v>2308</v>
      </c>
      <c r="N422" s="27" t="s">
        <v>235</v>
      </c>
      <c r="O422" s="27" t="s">
        <v>2066</v>
      </c>
      <c r="P422" s="28" t="s">
        <v>2309</v>
      </c>
      <c r="Q422" s="27"/>
      <c r="R422" s="22"/>
      <c r="S422" s="22" t="s">
        <v>910</v>
      </c>
      <c r="T422" s="22"/>
      <c r="U422" s="22"/>
      <c r="V422" s="23"/>
      <c r="W422" s="22"/>
      <c r="X422" s="19"/>
      <c r="Y422" s="19"/>
      <c r="Z422" s="19" t="s">
        <v>2338</v>
      </c>
    </row>
    <row r="423" spans="1:26" s="21" customFormat="1" ht="12" customHeight="1">
      <c r="A423" s="24">
        <v>422</v>
      </c>
      <c r="B423" s="24" t="s">
        <v>2311</v>
      </c>
      <c r="C423" s="24" t="s">
        <v>2310</v>
      </c>
      <c r="D423" s="24" t="s">
        <v>2311</v>
      </c>
      <c r="E423" s="16" t="s">
        <v>235</v>
      </c>
      <c r="F423" s="25" t="s">
        <v>467</v>
      </c>
      <c r="G423" s="25" t="s">
        <v>2311</v>
      </c>
      <c r="H423" s="25" t="s">
        <v>53</v>
      </c>
      <c r="I423" s="25" t="s">
        <v>2063</v>
      </c>
      <c r="J423" s="26" t="s">
        <v>2312</v>
      </c>
      <c r="K423" s="26" t="s">
        <v>1369</v>
      </c>
      <c r="L423" s="27" t="s">
        <v>235</v>
      </c>
      <c r="M423" s="27" t="s">
        <v>2313</v>
      </c>
      <c r="N423" s="27" t="s">
        <v>235</v>
      </c>
      <c r="O423" s="27" t="s">
        <v>2063</v>
      </c>
      <c r="P423" s="28" t="s">
        <v>2314</v>
      </c>
      <c r="Q423" s="27"/>
      <c r="R423" s="22"/>
      <c r="S423" s="22" t="s">
        <v>910</v>
      </c>
      <c r="T423" s="22"/>
      <c r="U423" s="22"/>
      <c r="V423" s="23"/>
      <c r="W423" s="22"/>
      <c r="X423" s="19"/>
      <c r="Y423" s="19"/>
      <c r="Z423" s="19" t="s">
        <v>2338</v>
      </c>
    </row>
    <row r="424" spans="1:26" s="21" customFormat="1" ht="12" customHeight="1">
      <c r="A424" s="24">
        <v>423</v>
      </c>
      <c r="B424" s="24" t="s">
        <v>2316</v>
      </c>
      <c r="C424" s="24" t="s">
        <v>2315</v>
      </c>
      <c r="D424" s="24" t="s">
        <v>2316</v>
      </c>
      <c r="E424" s="15" t="s">
        <v>2383</v>
      </c>
      <c r="F424" s="25" t="s">
        <v>1749</v>
      </c>
      <c r="G424" s="25" t="s">
        <v>2316</v>
      </c>
      <c r="H424" s="25" t="s">
        <v>2317</v>
      </c>
      <c r="I424" s="25" t="s">
        <v>2063</v>
      </c>
      <c r="J424" s="26" t="s">
        <v>2318</v>
      </c>
      <c r="K424" s="25"/>
      <c r="L424" s="48" t="s">
        <v>815</v>
      </c>
      <c r="M424" s="27" t="s">
        <v>2251</v>
      </c>
      <c r="N424" s="27" t="s">
        <v>2246</v>
      </c>
      <c r="O424" s="27" t="s">
        <v>2063</v>
      </c>
      <c r="P424" s="49" t="s">
        <v>2252</v>
      </c>
      <c r="Q424" s="27"/>
      <c r="R424" s="22" t="s">
        <v>433</v>
      </c>
      <c r="S424" s="22" t="s">
        <v>2604</v>
      </c>
      <c r="T424" s="22"/>
      <c r="U424" s="22"/>
      <c r="V424" s="23"/>
      <c r="W424" s="22"/>
      <c r="X424" s="19"/>
      <c r="Y424" s="19"/>
      <c r="Z424" s="19" t="s">
        <v>2338</v>
      </c>
    </row>
    <row r="425" spans="1:26" s="21" customFormat="1" ht="12" customHeight="1">
      <c r="A425" s="24">
        <v>424</v>
      </c>
      <c r="B425" s="24" t="s">
        <v>2320</v>
      </c>
      <c r="C425" s="24" t="s">
        <v>2319</v>
      </c>
      <c r="D425" s="24" t="s">
        <v>2320</v>
      </c>
      <c r="E425" s="16" t="s">
        <v>235</v>
      </c>
      <c r="F425" s="25" t="s">
        <v>2300</v>
      </c>
      <c r="G425" s="25" t="s">
        <v>2320</v>
      </c>
      <c r="H425" s="25" t="s">
        <v>2317</v>
      </c>
      <c r="I425" s="25" t="s">
        <v>858</v>
      </c>
      <c r="J425" s="26" t="s">
        <v>2321</v>
      </c>
      <c r="K425" s="25"/>
      <c r="L425" s="27" t="s">
        <v>235</v>
      </c>
      <c r="M425" s="27" t="s">
        <v>2322</v>
      </c>
      <c r="N425" s="27" t="s">
        <v>235</v>
      </c>
      <c r="O425" s="27" t="s">
        <v>2057</v>
      </c>
      <c r="P425" s="28" t="s">
        <v>2323</v>
      </c>
      <c r="Q425" s="27"/>
      <c r="R425" s="22"/>
      <c r="S425" s="22" t="s">
        <v>910</v>
      </c>
      <c r="T425" s="22"/>
      <c r="U425" s="22"/>
      <c r="V425" s="23"/>
      <c r="W425" s="22"/>
      <c r="X425" s="19"/>
      <c r="Y425" s="19"/>
      <c r="Z425" s="19" t="s">
        <v>2338</v>
      </c>
    </row>
    <row r="426" spans="1:26" s="21" customFormat="1" ht="12" customHeight="1">
      <c r="A426" s="24">
        <v>425</v>
      </c>
      <c r="B426" s="24" t="s">
        <v>2325</v>
      </c>
      <c r="C426" s="24" t="s">
        <v>2324</v>
      </c>
      <c r="D426" s="24" t="s">
        <v>2325</v>
      </c>
      <c r="E426" s="16" t="s">
        <v>157</v>
      </c>
      <c r="F426" s="25" t="s">
        <v>1808</v>
      </c>
      <c r="G426" s="25" t="s">
        <v>2325</v>
      </c>
      <c r="H426" s="25" t="s">
        <v>2317</v>
      </c>
      <c r="I426" s="25" t="s">
        <v>858</v>
      </c>
      <c r="J426" s="26" t="s">
        <v>2326</v>
      </c>
      <c r="K426" s="25"/>
      <c r="L426" s="48" t="s">
        <v>898</v>
      </c>
      <c r="M426" s="27" t="s">
        <v>787</v>
      </c>
      <c r="N426" s="27" t="s">
        <v>2269</v>
      </c>
      <c r="O426" s="27" t="s">
        <v>2054</v>
      </c>
      <c r="P426" s="28" t="s">
        <v>2326</v>
      </c>
      <c r="Q426" s="27"/>
      <c r="R426" s="22"/>
      <c r="S426" s="22" t="s">
        <v>910</v>
      </c>
      <c r="T426" s="22"/>
      <c r="U426" s="22"/>
      <c r="V426" s="23"/>
      <c r="W426" s="22"/>
      <c r="X426" s="19"/>
      <c r="Y426" s="19"/>
      <c r="Z426" s="19" t="s">
        <v>2338</v>
      </c>
    </row>
    <row r="427" spans="1:26" s="21" customFormat="1" ht="12" customHeight="1">
      <c r="A427" s="24">
        <v>424</v>
      </c>
      <c r="B427" s="24" t="s">
        <v>2340</v>
      </c>
      <c r="C427" s="24" t="s">
        <v>2363</v>
      </c>
      <c r="D427" s="24" t="s">
        <v>2340</v>
      </c>
      <c r="E427" s="16" t="s">
        <v>157</v>
      </c>
      <c r="F427" s="25" t="s">
        <v>2271</v>
      </c>
      <c r="G427" s="25" t="s">
        <v>2340</v>
      </c>
      <c r="H427" s="25" t="s">
        <v>2364</v>
      </c>
      <c r="I427" s="25" t="s">
        <v>2078</v>
      </c>
      <c r="J427" s="26" t="s">
        <v>2177</v>
      </c>
      <c r="K427" s="25"/>
      <c r="L427" s="48" t="s">
        <v>2274</v>
      </c>
      <c r="M427" s="27" t="s">
        <v>2341</v>
      </c>
      <c r="N427" s="27" t="s">
        <v>2246</v>
      </c>
      <c r="O427" s="27" t="s">
        <v>2057</v>
      </c>
      <c r="P427" s="28" t="s">
        <v>2365</v>
      </c>
      <c r="Q427" s="27"/>
      <c r="R427" s="22"/>
      <c r="S427" s="22" t="s">
        <v>910</v>
      </c>
      <c r="T427" s="22"/>
      <c r="U427" s="22"/>
      <c r="V427" s="23"/>
      <c r="W427" s="22"/>
      <c r="X427" s="19"/>
      <c r="Y427" s="19"/>
      <c r="Z427" s="19" t="s">
        <v>2338</v>
      </c>
    </row>
    <row r="428" spans="1:26" s="21" customFormat="1" ht="12" customHeight="1">
      <c r="A428" s="24">
        <v>425</v>
      </c>
      <c r="B428" s="24" t="s">
        <v>2359</v>
      </c>
      <c r="C428" s="24" t="s">
        <v>2355</v>
      </c>
      <c r="D428" s="24" t="s">
        <v>2347</v>
      </c>
      <c r="E428" s="16" t="s">
        <v>157</v>
      </c>
      <c r="F428" s="25" t="s">
        <v>1841</v>
      </c>
      <c r="G428" s="25" t="s">
        <v>2347</v>
      </c>
      <c r="H428" s="25" t="s">
        <v>2317</v>
      </c>
      <c r="I428" s="25" t="s">
        <v>2078</v>
      </c>
      <c r="J428" s="26" t="s">
        <v>2366</v>
      </c>
      <c r="K428" s="25"/>
      <c r="L428" s="48" t="s">
        <v>798</v>
      </c>
      <c r="M428" s="48" t="s">
        <v>2351</v>
      </c>
      <c r="N428" s="27" t="s">
        <v>2246</v>
      </c>
      <c r="O428" s="27" t="s">
        <v>2057</v>
      </c>
      <c r="P428" s="28" t="s">
        <v>2367</v>
      </c>
      <c r="Q428" s="27"/>
      <c r="R428" s="22"/>
      <c r="S428" s="22" t="s">
        <v>910</v>
      </c>
      <c r="T428" s="22"/>
      <c r="U428" s="22"/>
      <c r="V428" s="23"/>
      <c r="W428" s="22"/>
      <c r="X428" s="19"/>
      <c r="Y428" s="19"/>
      <c r="Z428" s="51" t="s">
        <v>2387</v>
      </c>
    </row>
    <row r="429" spans="1:26" s="21" customFormat="1" ht="12" customHeight="1">
      <c r="A429" s="24">
        <v>426</v>
      </c>
      <c r="B429" s="24" t="s">
        <v>2360</v>
      </c>
      <c r="C429" s="24" t="s">
        <v>2356</v>
      </c>
      <c r="D429" s="24" t="s">
        <v>2348</v>
      </c>
      <c r="E429" s="16" t="s">
        <v>157</v>
      </c>
      <c r="F429" s="25" t="s">
        <v>1841</v>
      </c>
      <c r="G429" s="25" t="s">
        <v>2348</v>
      </c>
      <c r="H429" s="25" t="s">
        <v>2317</v>
      </c>
      <c r="I429" s="25" t="s">
        <v>2078</v>
      </c>
      <c r="J429" s="26" t="s">
        <v>2366</v>
      </c>
      <c r="K429" s="25"/>
      <c r="L429" s="48" t="s">
        <v>798</v>
      </c>
      <c r="M429" s="48" t="s">
        <v>2352</v>
      </c>
      <c r="N429" s="27" t="s">
        <v>2246</v>
      </c>
      <c r="O429" s="27" t="s">
        <v>2057</v>
      </c>
      <c r="P429" s="28" t="s">
        <v>2367</v>
      </c>
      <c r="Q429" s="27"/>
      <c r="R429" s="22"/>
      <c r="S429" s="22" t="s">
        <v>910</v>
      </c>
      <c r="T429" s="22"/>
      <c r="U429" s="22"/>
      <c r="V429" s="23"/>
      <c r="W429" s="22"/>
      <c r="X429" s="19"/>
      <c r="Y429" s="19"/>
      <c r="Z429" s="51" t="s">
        <v>2387</v>
      </c>
    </row>
    <row r="430" spans="1:26" s="21" customFormat="1" ht="12" customHeight="1">
      <c r="A430" s="24">
        <v>427</v>
      </c>
      <c r="B430" s="24" t="s">
        <v>2361</v>
      </c>
      <c r="C430" s="24" t="s">
        <v>2357</v>
      </c>
      <c r="D430" s="24" t="s">
        <v>2349</v>
      </c>
      <c r="E430" s="16" t="s">
        <v>157</v>
      </c>
      <c r="F430" s="25" t="s">
        <v>1841</v>
      </c>
      <c r="G430" s="25" t="s">
        <v>2349</v>
      </c>
      <c r="H430" s="25" t="s">
        <v>2317</v>
      </c>
      <c r="I430" s="25" t="s">
        <v>2078</v>
      </c>
      <c r="J430" s="26" t="s">
        <v>2366</v>
      </c>
      <c r="K430" s="25"/>
      <c r="L430" s="48" t="s">
        <v>798</v>
      </c>
      <c r="M430" s="48" t="s">
        <v>2353</v>
      </c>
      <c r="N430" s="27" t="s">
        <v>2246</v>
      </c>
      <c r="O430" s="27" t="s">
        <v>2057</v>
      </c>
      <c r="P430" s="28" t="s">
        <v>2367</v>
      </c>
      <c r="Q430" s="27"/>
      <c r="R430" s="22"/>
      <c r="S430" s="22" t="s">
        <v>910</v>
      </c>
      <c r="T430" s="22"/>
      <c r="U430" s="22"/>
      <c r="V430" s="23"/>
      <c r="W430" s="22"/>
      <c r="X430" s="19"/>
      <c r="Y430" s="19"/>
      <c r="Z430" s="51" t="s">
        <v>2387</v>
      </c>
    </row>
    <row r="431" spans="1:26" s="21" customFormat="1" ht="12" customHeight="1">
      <c r="A431" s="24">
        <v>428</v>
      </c>
      <c r="B431" s="24" t="s">
        <v>2362</v>
      </c>
      <c r="C431" s="24" t="s">
        <v>2358</v>
      </c>
      <c r="D431" s="24" t="s">
        <v>2350</v>
      </c>
      <c r="E431" s="16" t="s">
        <v>157</v>
      </c>
      <c r="F431" s="25" t="s">
        <v>1841</v>
      </c>
      <c r="G431" s="25" t="s">
        <v>2350</v>
      </c>
      <c r="H431" s="25" t="s">
        <v>2317</v>
      </c>
      <c r="I431" s="25" t="s">
        <v>2078</v>
      </c>
      <c r="J431" s="26" t="s">
        <v>2366</v>
      </c>
      <c r="K431" s="25"/>
      <c r="L431" s="48" t="s">
        <v>798</v>
      </c>
      <c r="M431" s="48" t="s">
        <v>2354</v>
      </c>
      <c r="N431" s="27" t="s">
        <v>2246</v>
      </c>
      <c r="O431" s="27" t="s">
        <v>2057</v>
      </c>
      <c r="P431" s="28" t="s">
        <v>2367</v>
      </c>
      <c r="Q431" s="27"/>
      <c r="R431" s="22"/>
      <c r="S431" s="22" t="s">
        <v>910</v>
      </c>
      <c r="T431" s="22"/>
      <c r="U431" s="22"/>
      <c r="V431" s="23"/>
      <c r="W431" s="22"/>
      <c r="X431" s="19"/>
      <c r="Y431" s="19"/>
      <c r="Z431" s="51" t="s">
        <v>2387</v>
      </c>
    </row>
    <row r="432" spans="1:26" s="21" customFormat="1" ht="12" customHeight="1">
      <c r="A432" s="24">
        <v>429</v>
      </c>
      <c r="B432" s="24" t="s">
        <v>2369</v>
      </c>
      <c r="C432" s="24" t="s">
        <v>2371</v>
      </c>
      <c r="D432" s="24" t="s">
        <v>2369</v>
      </c>
      <c r="E432" s="16" t="s">
        <v>157</v>
      </c>
      <c r="F432" s="25" t="s">
        <v>2368</v>
      </c>
      <c r="G432" s="25" t="s">
        <v>2369</v>
      </c>
      <c r="H432" s="25" t="s">
        <v>2317</v>
      </c>
      <c r="I432" s="25" t="s">
        <v>2378</v>
      </c>
      <c r="J432" s="26" t="s">
        <v>2379</v>
      </c>
      <c r="K432" s="25"/>
      <c r="L432" s="48" t="s">
        <v>2370</v>
      </c>
      <c r="M432" s="48" t="s">
        <v>2369</v>
      </c>
      <c r="N432" s="27" t="s">
        <v>2317</v>
      </c>
      <c r="O432" s="27" t="s">
        <v>2378</v>
      </c>
      <c r="P432" s="28" t="s">
        <v>2379</v>
      </c>
      <c r="Q432" s="27"/>
      <c r="R432" s="22"/>
      <c r="S432" s="22" t="s">
        <v>910</v>
      </c>
      <c r="T432" s="22"/>
      <c r="U432" s="22"/>
      <c r="V432" s="23"/>
      <c r="W432" s="22"/>
      <c r="X432" s="19"/>
      <c r="Y432" s="19"/>
      <c r="Z432" s="51" t="s">
        <v>2387</v>
      </c>
    </row>
    <row r="433" spans="1:26" s="21" customFormat="1" ht="12" customHeight="1">
      <c r="A433" s="24">
        <v>430</v>
      </c>
      <c r="B433" s="24" t="s">
        <v>2372</v>
      </c>
      <c r="C433" s="24" t="s">
        <v>2381</v>
      </c>
      <c r="D433" s="24" t="s">
        <v>2373</v>
      </c>
      <c r="E433" s="16" t="s">
        <v>157</v>
      </c>
      <c r="F433" s="25" t="s">
        <v>2216</v>
      </c>
      <c r="G433" s="25" t="s">
        <v>2373</v>
      </c>
      <c r="H433" s="25" t="s">
        <v>2317</v>
      </c>
      <c r="I433" s="25" t="s">
        <v>2043</v>
      </c>
      <c r="J433" s="26" t="s">
        <v>2380</v>
      </c>
      <c r="K433" s="25"/>
      <c r="L433" s="48" t="s">
        <v>269</v>
      </c>
      <c r="M433" s="48" t="s">
        <v>2375</v>
      </c>
      <c r="N433" s="27" t="s">
        <v>2317</v>
      </c>
      <c r="O433" s="27" t="s">
        <v>2043</v>
      </c>
      <c r="P433" s="28" t="s">
        <v>2380</v>
      </c>
      <c r="Q433" s="27"/>
      <c r="R433" s="22"/>
      <c r="S433" s="22" t="s">
        <v>910</v>
      </c>
      <c r="T433" s="22"/>
      <c r="U433" s="22"/>
      <c r="V433" s="23"/>
      <c r="W433" s="22"/>
      <c r="X433" s="19"/>
      <c r="Y433" s="19"/>
      <c r="Z433" s="51" t="s">
        <v>2387</v>
      </c>
    </row>
    <row r="434" spans="1:26" s="21" customFormat="1" ht="12" customHeight="1">
      <c r="A434" s="24">
        <v>431</v>
      </c>
      <c r="B434" s="24" t="s">
        <v>2372</v>
      </c>
      <c r="C434" s="24" t="s">
        <v>2382</v>
      </c>
      <c r="D434" s="24" t="s">
        <v>2374</v>
      </c>
      <c r="E434" s="16" t="s">
        <v>157</v>
      </c>
      <c r="F434" s="25" t="s">
        <v>2216</v>
      </c>
      <c r="G434" s="25" t="s">
        <v>2374</v>
      </c>
      <c r="H434" s="25" t="s">
        <v>2317</v>
      </c>
      <c r="I434" s="25" t="s">
        <v>2043</v>
      </c>
      <c r="J434" s="26" t="s">
        <v>2380</v>
      </c>
      <c r="K434" s="25"/>
      <c r="L434" s="48" t="s">
        <v>269</v>
      </c>
      <c r="M434" s="48" t="s">
        <v>2376</v>
      </c>
      <c r="N434" s="27" t="s">
        <v>2317</v>
      </c>
      <c r="O434" s="27" t="s">
        <v>2043</v>
      </c>
      <c r="P434" s="28" t="s">
        <v>2380</v>
      </c>
      <c r="Q434" s="27"/>
      <c r="R434" s="22"/>
      <c r="S434" s="22" t="s">
        <v>910</v>
      </c>
      <c r="T434" s="22"/>
      <c r="U434" s="22"/>
      <c r="V434" s="23"/>
      <c r="W434" s="22"/>
      <c r="X434" s="19"/>
      <c r="Y434" s="19"/>
      <c r="Z434" s="51" t="s">
        <v>2387</v>
      </c>
    </row>
    <row r="435" spans="1:26" s="21" customFormat="1" ht="12" customHeight="1">
      <c r="A435" s="24">
        <v>432</v>
      </c>
      <c r="B435" s="24" t="s">
        <v>2391</v>
      </c>
      <c r="C435" s="24" t="s">
        <v>2423</v>
      </c>
      <c r="D435" s="24" t="s">
        <v>2391</v>
      </c>
      <c r="E435" s="16" t="s">
        <v>2390</v>
      </c>
      <c r="F435" s="25" t="s">
        <v>2392</v>
      </c>
      <c r="G435" s="25" t="s">
        <v>2391</v>
      </c>
      <c r="H435" s="25" t="s">
        <v>52</v>
      </c>
      <c r="I435" s="25" t="s">
        <v>2078</v>
      </c>
      <c r="J435" s="26" t="s">
        <v>2393</v>
      </c>
      <c r="K435" s="25" t="s">
        <v>2202</v>
      </c>
      <c r="L435" s="48"/>
      <c r="M435" s="48" t="s">
        <v>2391</v>
      </c>
      <c r="N435" s="27"/>
      <c r="O435" s="27" t="s">
        <v>2078</v>
      </c>
      <c r="P435" s="27" t="s">
        <v>2393</v>
      </c>
      <c r="Q435" s="27" t="s">
        <v>2202</v>
      </c>
      <c r="R435" s="22" t="s">
        <v>2392</v>
      </c>
      <c r="S435" s="22" t="s">
        <v>2391</v>
      </c>
      <c r="T435" s="22" t="s">
        <v>53</v>
      </c>
      <c r="U435" s="22" t="s">
        <v>2078</v>
      </c>
      <c r="V435" s="22" t="s">
        <v>2393</v>
      </c>
      <c r="W435" s="22" t="s">
        <v>2202</v>
      </c>
      <c r="X435" s="19"/>
      <c r="Y435" s="19"/>
      <c r="Z435" s="51" t="s">
        <v>2514</v>
      </c>
    </row>
    <row r="436" spans="1:26" s="21" customFormat="1" ht="12" customHeight="1">
      <c r="A436" s="24">
        <v>433</v>
      </c>
      <c r="B436" s="24" t="s">
        <v>2394</v>
      </c>
      <c r="C436" s="24" t="s">
        <v>2424</v>
      </c>
      <c r="D436" s="24" t="s">
        <v>2394</v>
      </c>
      <c r="E436" s="16" t="s">
        <v>2390</v>
      </c>
      <c r="F436" s="25" t="s">
        <v>2392</v>
      </c>
      <c r="G436" s="25" t="s">
        <v>2394</v>
      </c>
      <c r="H436" s="25" t="s">
        <v>52</v>
      </c>
      <c r="I436" s="25" t="s">
        <v>2078</v>
      </c>
      <c r="J436" s="26" t="s">
        <v>2393</v>
      </c>
      <c r="K436" s="25" t="s">
        <v>2202</v>
      </c>
      <c r="L436" s="48"/>
      <c r="M436" s="48" t="s">
        <v>2394</v>
      </c>
      <c r="N436" s="27"/>
      <c r="O436" s="27" t="s">
        <v>2078</v>
      </c>
      <c r="P436" s="27" t="s">
        <v>2393</v>
      </c>
      <c r="Q436" s="27" t="s">
        <v>2202</v>
      </c>
      <c r="R436" s="22" t="s">
        <v>2392</v>
      </c>
      <c r="S436" s="22" t="s">
        <v>2394</v>
      </c>
      <c r="T436" s="22" t="s">
        <v>53</v>
      </c>
      <c r="U436" s="22" t="s">
        <v>2078</v>
      </c>
      <c r="V436" s="22" t="s">
        <v>2393</v>
      </c>
      <c r="W436" s="22" t="s">
        <v>2202</v>
      </c>
      <c r="X436" s="19"/>
      <c r="Y436" s="19"/>
      <c r="Z436" s="51" t="s">
        <v>2514</v>
      </c>
    </row>
    <row r="437" spans="1:26" s="21" customFormat="1" ht="12" customHeight="1">
      <c r="A437" s="24">
        <v>434</v>
      </c>
      <c r="B437" s="24" t="s">
        <v>2395</v>
      </c>
      <c r="C437" s="24" t="s">
        <v>2425</v>
      </c>
      <c r="D437" s="24" t="s">
        <v>2395</v>
      </c>
      <c r="E437" s="16" t="s">
        <v>2390</v>
      </c>
      <c r="F437" s="25" t="s">
        <v>2392</v>
      </c>
      <c r="G437" s="25" t="s">
        <v>2395</v>
      </c>
      <c r="H437" s="25" t="s">
        <v>52</v>
      </c>
      <c r="I437" s="25" t="s">
        <v>2078</v>
      </c>
      <c r="J437" s="26" t="s">
        <v>2393</v>
      </c>
      <c r="K437" s="25" t="s">
        <v>2202</v>
      </c>
      <c r="L437" s="48"/>
      <c r="M437" s="48" t="s">
        <v>2395</v>
      </c>
      <c r="N437" s="27"/>
      <c r="O437" s="27" t="s">
        <v>2078</v>
      </c>
      <c r="P437" s="27" t="s">
        <v>2393</v>
      </c>
      <c r="Q437" s="27" t="s">
        <v>2202</v>
      </c>
      <c r="R437" s="22" t="s">
        <v>2392</v>
      </c>
      <c r="S437" s="22" t="s">
        <v>2395</v>
      </c>
      <c r="T437" s="22" t="s">
        <v>53</v>
      </c>
      <c r="U437" s="22" t="s">
        <v>2078</v>
      </c>
      <c r="V437" s="22" t="s">
        <v>2393</v>
      </c>
      <c r="W437" s="22" t="s">
        <v>2202</v>
      </c>
      <c r="X437" s="19"/>
      <c r="Y437" s="19"/>
      <c r="Z437" s="51" t="s">
        <v>2514</v>
      </c>
    </row>
    <row r="438" spans="1:26" s="21" customFormat="1" ht="12" customHeight="1">
      <c r="A438" s="24">
        <v>435</v>
      </c>
      <c r="B438" s="24" t="s">
        <v>2396</v>
      </c>
      <c r="C438" s="24" t="s">
        <v>2426</v>
      </c>
      <c r="D438" s="24" t="s">
        <v>2396</v>
      </c>
      <c r="E438" s="16" t="s">
        <v>2390</v>
      </c>
      <c r="F438" s="25" t="s">
        <v>2392</v>
      </c>
      <c r="G438" s="25" t="s">
        <v>2396</v>
      </c>
      <c r="H438" s="25" t="s">
        <v>52</v>
      </c>
      <c r="I438" s="25" t="s">
        <v>2078</v>
      </c>
      <c r="J438" s="26" t="s">
        <v>2393</v>
      </c>
      <c r="K438" s="25" t="s">
        <v>2202</v>
      </c>
      <c r="L438" s="48"/>
      <c r="M438" s="48" t="s">
        <v>2396</v>
      </c>
      <c r="N438" s="27"/>
      <c r="O438" s="27" t="s">
        <v>2078</v>
      </c>
      <c r="P438" s="27" t="s">
        <v>2393</v>
      </c>
      <c r="Q438" s="27" t="s">
        <v>2202</v>
      </c>
      <c r="R438" s="22" t="s">
        <v>2392</v>
      </c>
      <c r="S438" s="22" t="s">
        <v>2396</v>
      </c>
      <c r="T438" s="22" t="s">
        <v>53</v>
      </c>
      <c r="U438" s="22" t="s">
        <v>2078</v>
      </c>
      <c r="V438" s="22" t="s">
        <v>2393</v>
      </c>
      <c r="W438" s="22" t="s">
        <v>2202</v>
      </c>
      <c r="X438" s="19"/>
      <c r="Y438" s="19"/>
      <c r="Z438" s="51" t="s">
        <v>2514</v>
      </c>
    </row>
    <row r="439" spans="1:26" s="21" customFormat="1" ht="12" customHeight="1">
      <c r="A439" s="24">
        <v>436</v>
      </c>
      <c r="B439" s="24" t="s">
        <v>2397</v>
      </c>
      <c r="C439" s="24" t="s">
        <v>2427</v>
      </c>
      <c r="D439" s="24" t="s">
        <v>2397</v>
      </c>
      <c r="E439" s="16" t="s">
        <v>2390</v>
      </c>
      <c r="F439" s="25" t="s">
        <v>2392</v>
      </c>
      <c r="G439" s="25" t="s">
        <v>2397</v>
      </c>
      <c r="H439" s="25" t="s">
        <v>52</v>
      </c>
      <c r="I439" s="25" t="s">
        <v>2078</v>
      </c>
      <c r="J439" s="26" t="s">
        <v>2393</v>
      </c>
      <c r="K439" s="25" t="s">
        <v>2202</v>
      </c>
      <c r="L439" s="48"/>
      <c r="M439" s="48" t="s">
        <v>2397</v>
      </c>
      <c r="N439" s="27"/>
      <c r="O439" s="27" t="s">
        <v>2078</v>
      </c>
      <c r="P439" s="27" t="s">
        <v>2393</v>
      </c>
      <c r="Q439" s="27" t="s">
        <v>2202</v>
      </c>
      <c r="R439" s="22" t="s">
        <v>2392</v>
      </c>
      <c r="S439" s="22" t="s">
        <v>2397</v>
      </c>
      <c r="T439" s="22" t="s">
        <v>53</v>
      </c>
      <c r="U439" s="22" t="s">
        <v>2078</v>
      </c>
      <c r="V439" s="22" t="s">
        <v>2393</v>
      </c>
      <c r="W439" s="22" t="s">
        <v>2202</v>
      </c>
      <c r="X439" s="19"/>
      <c r="Y439" s="19"/>
      <c r="Z439" s="51" t="s">
        <v>2514</v>
      </c>
    </row>
    <row r="440" spans="1:26" s="21" customFormat="1" ht="12" customHeight="1">
      <c r="A440" s="24">
        <v>437</v>
      </c>
      <c r="B440" s="24" t="s">
        <v>2398</v>
      </c>
      <c r="C440" s="24" t="s">
        <v>2428</v>
      </c>
      <c r="D440" s="24" t="s">
        <v>2398</v>
      </c>
      <c r="E440" s="16" t="s">
        <v>2390</v>
      </c>
      <c r="F440" s="25" t="s">
        <v>2392</v>
      </c>
      <c r="G440" s="25" t="s">
        <v>2398</v>
      </c>
      <c r="H440" s="25" t="s">
        <v>52</v>
      </c>
      <c r="I440" s="25" t="s">
        <v>2078</v>
      </c>
      <c r="J440" s="26" t="s">
        <v>2393</v>
      </c>
      <c r="K440" s="25" t="s">
        <v>2202</v>
      </c>
      <c r="L440" s="48"/>
      <c r="M440" s="48" t="s">
        <v>2398</v>
      </c>
      <c r="N440" s="27"/>
      <c r="O440" s="27" t="s">
        <v>2078</v>
      </c>
      <c r="P440" s="27" t="s">
        <v>2393</v>
      </c>
      <c r="Q440" s="27" t="s">
        <v>2202</v>
      </c>
      <c r="R440" s="22" t="s">
        <v>2392</v>
      </c>
      <c r="S440" s="22" t="s">
        <v>2398</v>
      </c>
      <c r="T440" s="22" t="s">
        <v>53</v>
      </c>
      <c r="U440" s="22" t="s">
        <v>2078</v>
      </c>
      <c r="V440" s="22" t="s">
        <v>2393</v>
      </c>
      <c r="W440" s="22" t="s">
        <v>2202</v>
      </c>
      <c r="X440" s="19"/>
      <c r="Y440" s="19"/>
      <c r="Z440" s="51" t="s">
        <v>2514</v>
      </c>
    </row>
    <row r="441" spans="1:26" s="21" customFormat="1" ht="12" customHeight="1">
      <c r="A441" s="24">
        <v>438</v>
      </c>
      <c r="B441" s="24" t="s">
        <v>2399</v>
      </c>
      <c r="C441" s="24" t="s">
        <v>2429</v>
      </c>
      <c r="D441" s="24" t="s">
        <v>2399</v>
      </c>
      <c r="E441" s="16" t="s">
        <v>2390</v>
      </c>
      <c r="F441" s="25" t="s">
        <v>2392</v>
      </c>
      <c r="G441" s="25" t="s">
        <v>2399</v>
      </c>
      <c r="H441" s="25" t="s">
        <v>52</v>
      </c>
      <c r="I441" s="25" t="s">
        <v>2078</v>
      </c>
      <c r="J441" s="26" t="s">
        <v>2393</v>
      </c>
      <c r="K441" s="25" t="s">
        <v>2202</v>
      </c>
      <c r="L441" s="48"/>
      <c r="M441" s="48" t="s">
        <v>2399</v>
      </c>
      <c r="N441" s="27"/>
      <c r="O441" s="27" t="s">
        <v>2078</v>
      </c>
      <c r="P441" s="27" t="s">
        <v>2393</v>
      </c>
      <c r="Q441" s="27" t="s">
        <v>2202</v>
      </c>
      <c r="R441" s="22" t="s">
        <v>2392</v>
      </c>
      <c r="S441" s="22" t="s">
        <v>2399</v>
      </c>
      <c r="T441" s="22" t="s">
        <v>53</v>
      </c>
      <c r="U441" s="22" t="s">
        <v>2078</v>
      </c>
      <c r="V441" s="22" t="s">
        <v>2393</v>
      </c>
      <c r="W441" s="22" t="s">
        <v>2202</v>
      </c>
      <c r="X441" s="19"/>
      <c r="Y441" s="19"/>
      <c r="Z441" s="51" t="s">
        <v>2514</v>
      </c>
    </row>
    <row r="442" spans="1:26" s="21" customFormat="1" ht="12" customHeight="1">
      <c r="A442" s="24">
        <v>439</v>
      </c>
      <c r="B442" s="24" t="s">
        <v>2400</v>
      </c>
      <c r="C442" s="24" t="s">
        <v>2430</v>
      </c>
      <c r="D442" s="24" t="s">
        <v>2400</v>
      </c>
      <c r="E442" s="16" t="s">
        <v>2390</v>
      </c>
      <c r="F442" s="25" t="s">
        <v>2392</v>
      </c>
      <c r="G442" s="25" t="s">
        <v>2400</v>
      </c>
      <c r="H442" s="25" t="s">
        <v>52</v>
      </c>
      <c r="I442" s="25" t="s">
        <v>2078</v>
      </c>
      <c r="J442" s="26" t="s">
        <v>2393</v>
      </c>
      <c r="K442" s="25" t="s">
        <v>2202</v>
      </c>
      <c r="L442" s="48"/>
      <c r="M442" s="48" t="s">
        <v>2400</v>
      </c>
      <c r="N442" s="27"/>
      <c r="O442" s="27" t="s">
        <v>2078</v>
      </c>
      <c r="P442" s="27" t="s">
        <v>2393</v>
      </c>
      <c r="Q442" s="27" t="s">
        <v>2202</v>
      </c>
      <c r="R442" s="22" t="s">
        <v>2392</v>
      </c>
      <c r="S442" s="22" t="s">
        <v>2400</v>
      </c>
      <c r="T442" s="22" t="s">
        <v>53</v>
      </c>
      <c r="U442" s="22" t="s">
        <v>2078</v>
      </c>
      <c r="V442" s="22" t="s">
        <v>2393</v>
      </c>
      <c r="W442" s="22" t="s">
        <v>2202</v>
      </c>
      <c r="X442" s="19"/>
      <c r="Y442" s="19"/>
      <c r="Z442" s="51" t="s">
        <v>2514</v>
      </c>
    </row>
    <row r="443" spans="1:26" s="21" customFormat="1" ht="12" customHeight="1">
      <c r="A443" s="24">
        <v>440</v>
      </c>
      <c r="B443" s="24" t="s">
        <v>2401</v>
      </c>
      <c r="C443" s="24" t="s">
        <v>2431</v>
      </c>
      <c r="D443" s="24" t="s">
        <v>2401</v>
      </c>
      <c r="E443" s="16" t="s">
        <v>2390</v>
      </c>
      <c r="F443" s="25" t="s">
        <v>2392</v>
      </c>
      <c r="G443" s="25" t="s">
        <v>2401</v>
      </c>
      <c r="H443" s="25" t="s">
        <v>52</v>
      </c>
      <c r="I443" s="25" t="s">
        <v>2078</v>
      </c>
      <c r="J443" s="26" t="s">
        <v>2393</v>
      </c>
      <c r="K443" s="25" t="s">
        <v>2202</v>
      </c>
      <c r="L443" s="48"/>
      <c r="M443" s="48" t="s">
        <v>2401</v>
      </c>
      <c r="N443" s="27"/>
      <c r="O443" s="27" t="s">
        <v>2078</v>
      </c>
      <c r="P443" s="27" t="s">
        <v>2393</v>
      </c>
      <c r="Q443" s="27" t="s">
        <v>2202</v>
      </c>
      <c r="R443" s="22" t="s">
        <v>2392</v>
      </c>
      <c r="S443" s="22" t="s">
        <v>2401</v>
      </c>
      <c r="T443" s="22" t="s">
        <v>53</v>
      </c>
      <c r="U443" s="22" t="s">
        <v>2078</v>
      </c>
      <c r="V443" s="22" t="s">
        <v>2393</v>
      </c>
      <c r="W443" s="22" t="s">
        <v>2202</v>
      </c>
      <c r="X443" s="19"/>
      <c r="Y443" s="19"/>
      <c r="Z443" s="51" t="s">
        <v>2514</v>
      </c>
    </row>
    <row r="444" spans="1:26" s="21" customFormat="1" ht="12" customHeight="1">
      <c r="A444" s="24">
        <v>441</v>
      </c>
      <c r="B444" s="24" t="s">
        <v>2402</v>
      </c>
      <c r="C444" s="24" t="s">
        <v>2432</v>
      </c>
      <c r="D444" s="24" t="s">
        <v>2402</v>
      </c>
      <c r="E444" s="16" t="s">
        <v>2390</v>
      </c>
      <c r="F444" s="25" t="s">
        <v>2392</v>
      </c>
      <c r="G444" s="25" t="s">
        <v>2402</v>
      </c>
      <c r="H444" s="25" t="s">
        <v>52</v>
      </c>
      <c r="I444" s="25" t="s">
        <v>2078</v>
      </c>
      <c r="J444" s="26" t="s">
        <v>2393</v>
      </c>
      <c r="K444" s="25" t="s">
        <v>2202</v>
      </c>
      <c r="L444" s="48"/>
      <c r="M444" s="48" t="s">
        <v>2402</v>
      </c>
      <c r="N444" s="27"/>
      <c r="O444" s="27" t="s">
        <v>2078</v>
      </c>
      <c r="P444" s="27" t="s">
        <v>2393</v>
      </c>
      <c r="Q444" s="27" t="s">
        <v>2202</v>
      </c>
      <c r="R444" s="22" t="s">
        <v>2392</v>
      </c>
      <c r="S444" s="22" t="s">
        <v>2402</v>
      </c>
      <c r="T444" s="22" t="s">
        <v>53</v>
      </c>
      <c r="U444" s="22" t="s">
        <v>2078</v>
      </c>
      <c r="V444" s="22" t="s">
        <v>2393</v>
      </c>
      <c r="W444" s="22" t="s">
        <v>2202</v>
      </c>
      <c r="X444" s="19"/>
      <c r="Y444" s="19"/>
      <c r="Z444" s="51" t="s">
        <v>2514</v>
      </c>
    </row>
    <row r="445" spans="1:26" s="21" customFormat="1" ht="12" customHeight="1">
      <c r="A445" s="24">
        <v>442</v>
      </c>
      <c r="B445" s="24" t="s">
        <v>2403</v>
      </c>
      <c r="C445" s="24" t="s">
        <v>2433</v>
      </c>
      <c r="D445" s="24" t="s">
        <v>2403</v>
      </c>
      <c r="E445" s="16" t="s">
        <v>2390</v>
      </c>
      <c r="F445" s="25" t="s">
        <v>2392</v>
      </c>
      <c r="G445" s="25" t="s">
        <v>2403</v>
      </c>
      <c r="H445" s="25" t="s">
        <v>52</v>
      </c>
      <c r="I445" s="25" t="s">
        <v>2078</v>
      </c>
      <c r="J445" s="26" t="s">
        <v>2393</v>
      </c>
      <c r="K445" s="25" t="s">
        <v>2202</v>
      </c>
      <c r="L445" s="48"/>
      <c r="M445" s="48" t="s">
        <v>2403</v>
      </c>
      <c r="N445" s="27"/>
      <c r="O445" s="27" t="s">
        <v>2078</v>
      </c>
      <c r="P445" s="27" t="s">
        <v>2393</v>
      </c>
      <c r="Q445" s="27" t="s">
        <v>2202</v>
      </c>
      <c r="R445" s="22" t="s">
        <v>2392</v>
      </c>
      <c r="S445" s="22" t="s">
        <v>2403</v>
      </c>
      <c r="T445" s="22" t="s">
        <v>53</v>
      </c>
      <c r="U445" s="22" t="s">
        <v>2078</v>
      </c>
      <c r="V445" s="22" t="s">
        <v>2393</v>
      </c>
      <c r="W445" s="22" t="s">
        <v>2202</v>
      </c>
      <c r="X445" s="19"/>
      <c r="Y445" s="19"/>
      <c r="Z445" s="51" t="s">
        <v>2514</v>
      </c>
    </row>
    <row r="446" spans="1:26" s="21" customFormat="1" ht="12" customHeight="1">
      <c r="A446" s="24">
        <v>443</v>
      </c>
      <c r="B446" s="24" t="s">
        <v>2404</v>
      </c>
      <c r="C446" s="24" t="s">
        <v>2434</v>
      </c>
      <c r="D446" s="24" t="s">
        <v>2404</v>
      </c>
      <c r="E446" s="16" t="s">
        <v>2390</v>
      </c>
      <c r="F446" s="25" t="s">
        <v>2392</v>
      </c>
      <c r="G446" s="25" t="s">
        <v>2404</v>
      </c>
      <c r="H446" s="25" t="s">
        <v>52</v>
      </c>
      <c r="I446" s="25" t="s">
        <v>2078</v>
      </c>
      <c r="J446" s="26" t="s">
        <v>2393</v>
      </c>
      <c r="K446" s="25" t="s">
        <v>2202</v>
      </c>
      <c r="L446" s="48"/>
      <c r="M446" s="48" t="s">
        <v>2404</v>
      </c>
      <c r="N446" s="27"/>
      <c r="O446" s="27" t="s">
        <v>2078</v>
      </c>
      <c r="P446" s="27" t="s">
        <v>2393</v>
      </c>
      <c r="Q446" s="27" t="s">
        <v>2202</v>
      </c>
      <c r="R446" s="22" t="s">
        <v>2392</v>
      </c>
      <c r="S446" s="22" t="s">
        <v>2404</v>
      </c>
      <c r="T446" s="22" t="s">
        <v>53</v>
      </c>
      <c r="U446" s="22" t="s">
        <v>2078</v>
      </c>
      <c r="V446" s="22" t="s">
        <v>2393</v>
      </c>
      <c r="W446" s="22" t="s">
        <v>2202</v>
      </c>
      <c r="X446" s="19"/>
      <c r="Y446" s="19"/>
      <c r="Z446" s="51" t="s">
        <v>2514</v>
      </c>
    </row>
    <row r="447" spans="1:26" s="21" customFormat="1" ht="12" customHeight="1">
      <c r="A447" s="24">
        <v>444</v>
      </c>
      <c r="B447" s="24" t="s">
        <v>2405</v>
      </c>
      <c r="C447" s="24" t="s">
        <v>2435</v>
      </c>
      <c r="D447" s="24" t="s">
        <v>2405</v>
      </c>
      <c r="E447" s="16" t="s">
        <v>2390</v>
      </c>
      <c r="F447" s="25" t="s">
        <v>2392</v>
      </c>
      <c r="G447" s="25" t="s">
        <v>2405</v>
      </c>
      <c r="H447" s="25" t="s">
        <v>52</v>
      </c>
      <c r="I447" s="25" t="s">
        <v>2078</v>
      </c>
      <c r="J447" s="26" t="s">
        <v>2393</v>
      </c>
      <c r="K447" s="25" t="s">
        <v>2202</v>
      </c>
      <c r="L447" s="48"/>
      <c r="M447" s="48" t="s">
        <v>2405</v>
      </c>
      <c r="N447" s="27"/>
      <c r="O447" s="27" t="s">
        <v>2078</v>
      </c>
      <c r="P447" s="27" t="s">
        <v>2393</v>
      </c>
      <c r="Q447" s="27" t="s">
        <v>2202</v>
      </c>
      <c r="R447" s="22" t="s">
        <v>2392</v>
      </c>
      <c r="S447" s="22" t="s">
        <v>2405</v>
      </c>
      <c r="T447" s="22" t="s">
        <v>53</v>
      </c>
      <c r="U447" s="22" t="s">
        <v>2078</v>
      </c>
      <c r="V447" s="22" t="s">
        <v>2393</v>
      </c>
      <c r="W447" s="22" t="s">
        <v>2202</v>
      </c>
      <c r="X447" s="19"/>
      <c r="Y447" s="19"/>
      <c r="Z447" s="51" t="s">
        <v>2514</v>
      </c>
    </row>
    <row r="448" spans="1:26" s="21" customFormat="1" ht="12" customHeight="1">
      <c r="A448" s="24">
        <v>445</v>
      </c>
      <c r="B448" s="24" t="s">
        <v>2406</v>
      </c>
      <c r="C448" s="24" t="s">
        <v>2436</v>
      </c>
      <c r="D448" s="24" t="s">
        <v>2406</v>
      </c>
      <c r="E448" s="16" t="s">
        <v>2390</v>
      </c>
      <c r="F448" s="25" t="s">
        <v>2392</v>
      </c>
      <c r="G448" s="25" t="s">
        <v>2406</v>
      </c>
      <c r="H448" s="25" t="s">
        <v>52</v>
      </c>
      <c r="I448" s="25" t="s">
        <v>2078</v>
      </c>
      <c r="J448" s="26" t="s">
        <v>2393</v>
      </c>
      <c r="K448" s="25" t="s">
        <v>2202</v>
      </c>
      <c r="L448" s="48" t="s">
        <v>2392</v>
      </c>
      <c r="M448" s="48" t="s">
        <v>2406</v>
      </c>
      <c r="N448" s="48" t="s">
        <v>2392</v>
      </c>
      <c r="O448" s="27" t="s">
        <v>2078</v>
      </c>
      <c r="P448" s="27" t="s">
        <v>2393</v>
      </c>
      <c r="Q448" s="27" t="s">
        <v>2202</v>
      </c>
      <c r="R448" s="22" t="s">
        <v>2392</v>
      </c>
      <c r="S448" s="22" t="s">
        <v>2406</v>
      </c>
      <c r="T448" s="22" t="s">
        <v>53</v>
      </c>
      <c r="U448" s="22" t="s">
        <v>2078</v>
      </c>
      <c r="V448" s="22" t="s">
        <v>2393</v>
      </c>
      <c r="W448" s="22" t="s">
        <v>2202</v>
      </c>
      <c r="X448" s="19"/>
      <c r="Y448" s="19"/>
      <c r="Z448" s="51"/>
    </row>
    <row r="449" spans="1:26" s="21" customFormat="1" ht="12" customHeight="1">
      <c r="A449" s="24">
        <v>446</v>
      </c>
      <c r="B449" s="24" t="s">
        <v>2407</v>
      </c>
      <c r="C449" s="24" t="s">
        <v>2437</v>
      </c>
      <c r="D449" s="24" t="s">
        <v>2407</v>
      </c>
      <c r="E449" s="16" t="s">
        <v>2390</v>
      </c>
      <c r="F449" s="25" t="s">
        <v>2392</v>
      </c>
      <c r="G449" s="25" t="s">
        <v>2407</v>
      </c>
      <c r="H449" s="25" t="s">
        <v>52</v>
      </c>
      <c r="I449" s="25" t="s">
        <v>2078</v>
      </c>
      <c r="J449" s="26" t="s">
        <v>2393</v>
      </c>
      <c r="K449" s="25" t="s">
        <v>2202</v>
      </c>
      <c r="L449" s="48"/>
      <c r="M449" s="48" t="s">
        <v>2407</v>
      </c>
      <c r="N449" s="27"/>
      <c r="O449" s="27" t="s">
        <v>2078</v>
      </c>
      <c r="P449" s="27" t="s">
        <v>2393</v>
      </c>
      <c r="Q449" s="27" t="s">
        <v>2202</v>
      </c>
      <c r="R449" s="22" t="s">
        <v>2392</v>
      </c>
      <c r="S449" s="22" t="s">
        <v>2407</v>
      </c>
      <c r="T449" s="22" t="s">
        <v>53</v>
      </c>
      <c r="U449" s="22" t="s">
        <v>2078</v>
      </c>
      <c r="V449" s="22" t="s">
        <v>2393</v>
      </c>
      <c r="W449" s="22" t="s">
        <v>2202</v>
      </c>
      <c r="X449" s="19"/>
      <c r="Y449" s="19"/>
      <c r="Z449" s="51" t="s">
        <v>2514</v>
      </c>
    </row>
    <row r="450" spans="1:26" s="21" customFormat="1" ht="12" customHeight="1">
      <c r="A450" s="24">
        <v>447</v>
      </c>
      <c r="B450" s="24" t="s">
        <v>2408</v>
      </c>
      <c r="C450" s="24" t="s">
        <v>2438</v>
      </c>
      <c r="D450" s="24" t="s">
        <v>2408</v>
      </c>
      <c r="E450" s="16" t="s">
        <v>2390</v>
      </c>
      <c r="F450" s="25" t="s">
        <v>2392</v>
      </c>
      <c r="G450" s="25" t="s">
        <v>2408</v>
      </c>
      <c r="H450" s="25" t="s">
        <v>52</v>
      </c>
      <c r="I450" s="25" t="s">
        <v>2078</v>
      </c>
      <c r="J450" s="26" t="s">
        <v>2393</v>
      </c>
      <c r="K450" s="25" t="s">
        <v>2202</v>
      </c>
      <c r="L450" s="48"/>
      <c r="M450" s="48" t="s">
        <v>2408</v>
      </c>
      <c r="N450" s="27"/>
      <c r="O450" s="27" t="s">
        <v>2078</v>
      </c>
      <c r="P450" s="27" t="s">
        <v>2393</v>
      </c>
      <c r="Q450" s="27" t="s">
        <v>2202</v>
      </c>
      <c r="R450" s="22" t="s">
        <v>2392</v>
      </c>
      <c r="S450" s="22" t="s">
        <v>2408</v>
      </c>
      <c r="T450" s="22" t="s">
        <v>53</v>
      </c>
      <c r="U450" s="22" t="s">
        <v>2078</v>
      </c>
      <c r="V450" s="22" t="s">
        <v>2393</v>
      </c>
      <c r="W450" s="22" t="s">
        <v>2202</v>
      </c>
      <c r="X450" s="19"/>
      <c r="Y450" s="19"/>
      <c r="Z450" s="51" t="s">
        <v>2514</v>
      </c>
    </row>
    <row r="451" spans="1:26" s="21" customFormat="1" ht="12" customHeight="1">
      <c r="A451" s="24">
        <v>448</v>
      </c>
      <c r="B451" s="24" t="s">
        <v>2409</v>
      </c>
      <c r="C451" s="24" t="s">
        <v>2439</v>
      </c>
      <c r="D451" s="24" t="s">
        <v>2409</v>
      </c>
      <c r="E451" s="16" t="s">
        <v>2390</v>
      </c>
      <c r="F451" s="25" t="s">
        <v>2392</v>
      </c>
      <c r="G451" s="25" t="s">
        <v>2409</v>
      </c>
      <c r="H451" s="25" t="s">
        <v>52</v>
      </c>
      <c r="I451" s="25" t="s">
        <v>2078</v>
      </c>
      <c r="J451" s="26" t="s">
        <v>2393</v>
      </c>
      <c r="K451" s="25" t="s">
        <v>2202</v>
      </c>
      <c r="L451" s="48"/>
      <c r="M451" s="48" t="s">
        <v>2409</v>
      </c>
      <c r="N451" s="27"/>
      <c r="O451" s="27" t="s">
        <v>2078</v>
      </c>
      <c r="P451" s="27" t="s">
        <v>2393</v>
      </c>
      <c r="Q451" s="27" t="s">
        <v>2202</v>
      </c>
      <c r="R451" s="22" t="s">
        <v>2392</v>
      </c>
      <c r="S451" s="22" t="s">
        <v>2409</v>
      </c>
      <c r="T451" s="22" t="s">
        <v>53</v>
      </c>
      <c r="U451" s="22" t="s">
        <v>2078</v>
      </c>
      <c r="V451" s="22" t="s">
        <v>2393</v>
      </c>
      <c r="W451" s="22" t="s">
        <v>2202</v>
      </c>
      <c r="X451" s="19"/>
      <c r="Y451" s="19"/>
      <c r="Z451" s="51" t="s">
        <v>2514</v>
      </c>
    </row>
    <row r="452" spans="1:26" s="21" customFormat="1" ht="12" customHeight="1">
      <c r="A452" s="24">
        <v>449</v>
      </c>
      <c r="B452" s="24" t="s">
        <v>2410</v>
      </c>
      <c r="C452" s="24" t="s">
        <v>2440</v>
      </c>
      <c r="D452" s="24" t="s">
        <v>2410</v>
      </c>
      <c r="E452" s="16" t="s">
        <v>2390</v>
      </c>
      <c r="F452" s="25" t="s">
        <v>2392</v>
      </c>
      <c r="G452" s="25" t="s">
        <v>2410</v>
      </c>
      <c r="H452" s="25" t="s">
        <v>52</v>
      </c>
      <c r="I452" s="25" t="s">
        <v>2078</v>
      </c>
      <c r="J452" s="26" t="s">
        <v>2393</v>
      </c>
      <c r="K452" s="25" t="s">
        <v>2202</v>
      </c>
      <c r="L452" s="48"/>
      <c r="M452" s="48" t="s">
        <v>2410</v>
      </c>
      <c r="N452" s="27"/>
      <c r="O452" s="27" t="s">
        <v>2078</v>
      </c>
      <c r="P452" s="27" t="s">
        <v>2393</v>
      </c>
      <c r="Q452" s="27" t="s">
        <v>2202</v>
      </c>
      <c r="R452" s="22" t="s">
        <v>2392</v>
      </c>
      <c r="S452" s="22" t="s">
        <v>2410</v>
      </c>
      <c r="T452" s="22" t="s">
        <v>53</v>
      </c>
      <c r="U452" s="22" t="s">
        <v>2078</v>
      </c>
      <c r="V452" s="22" t="s">
        <v>2393</v>
      </c>
      <c r="W452" s="22" t="s">
        <v>2202</v>
      </c>
      <c r="X452" s="19"/>
      <c r="Y452" s="19"/>
      <c r="Z452" s="51" t="s">
        <v>2514</v>
      </c>
    </row>
    <row r="453" spans="1:26" s="21" customFormat="1" ht="12" customHeight="1">
      <c r="A453" s="24">
        <v>450</v>
      </c>
      <c r="B453" s="24" t="s">
        <v>2411</v>
      </c>
      <c r="C453" s="24" t="s">
        <v>2441</v>
      </c>
      <c r="D453" s="24" t="s">
        <v>2411</v>
      </c>
      <c r="E453" s="16" t="s">
        <v>2390</v>
      </c>
      <c r="F453" s="25" t="s">
        <v>2392</v>
      </c>
      <c r="G453" s="25" t="s">
        <v>2411</v>
      </c>
      <c r="H453" s="25" t="s">
        <v>52</v>
      </c>
      <c r="I453" s="25" t="s">
        <v>2078</v>
      </c>
      <c r="J453" s="26" t="s">
        <v>2393</v>
      </c>
      <c r="K453" s="25" t="s">
        <v>2202</v>
      </c>
      <c r="L453" s="48"/>
      <c r="M453" s="48" t="s">
        <v>2411</v>
      </c>
      <c r="N453" s="27"/>
      <c r="O453" s="27" t="s">
        <v>2078</v>
      </c>
      <c r="P453" s="27" t="s">
        <v>2393</v>
      </c>
      <c r="Q453" s="27" t="s">
        <v>2202</v>
      </c>
      <c r="R453" s="22" t="s">
        <v>2392</v>
      </c>
      <c r="S453" s="22" t="s">
        <v>2411</v>
      </c>
      <c r="T453" s="22" t="s">
        <v>53</v>
      </c>
      <c r="U453" s="22" t="s">
        <v>2078</v>
      </c>
      <c r="V453" s="22" t="s">
        <v>2393</v>
      </c>
      <c r="W453" s="22" t="s">
        <v>2202</v>
      </c>
      <c r="X453" s="19"/>
      <c r="Y453" s="19"/>
      <c r="Z453" s="51" t="s">
        <v>2514</v>
      </c>
    </row>
    <row r="454" spans="1:26" s="21" customFormat="1" ht="12" customHeight="1">
      <c r="A454" s="24">
        <v>451</v>
      </c>
      <c r="B454" s="24" t="s">
        <v>2412</v>
      </c>
      <c r="C454" s="24" t="s">
        <v>2442</v>
      </c>
      <c r="D454" s="24" t="s">
        <v>2412</v>
      </c>
      <c r="E454" s="16" t="s">
        <v>2390</v>
      </c>
      <c r="F454" s="25" t="s">
        <v>2392</v>
      </c>
      <c r="G454" s="25" t="s">
        <v>2412</v>
      </c>
      <c r="H454" s="25" t="s">
        <v>52</v>
      </c>
      <c r="I454" s="25" t="s">
        <v>2078</v>
      </c>
      <c r="J454" s="26" t="s">
        <v>2393</v>
      </c>
      <c r="K454" s="25" t="s">
        <v>2202</v>
      </c>
      <c r="L454" s="48"/>
      <c r="M454" s="48" t="s">
        <v>2412</v>
      </c>
      <c r="N454" s="27"/>
      <c r="O454" s="27" t="s">
        <v>2078</v>
      </c>
      <c r="P454" s="27" t="s">
        <v>2393</v>
      </c>
      <c r="Q454" s="27" t="s">
        <v>2202</v>
      </c>
      <c r="R454" s="22" t="s">
        <v>2392</v>
      </c>
      <c r="S454" s="22" t="s">
        <v>2412</v>
      </c>
      <c r="T454" s="22" t="s">
        <v>53</v>
      </c>
      <c r="U454" s="22" t="s">
        <v>2078</v>
      </c>
      <c r="V454" s="22" t="s">
        <v>2393</v>
      </c>
      <c r="W454" s="22" t="s">
        <v>2202</v>
      </c>
      <c r="X454" s="19"/>
      <c r="Y454" s="19"/>
      <c r="Z454" s="51" t="s">
        <v>2514</v>
      </c>
    </row>
    <row r="455" spans="1:26" s="21" customFormat="1" ht="12" customHeight="1">
      <c r="A455" s="24">
        <v>452</v>
      </c>
      <c r="B455" s="24" t="s">
        <v>2413</v>
      </c>
      <c r="C455" s="24" t="s">
        <v>2474</v>
      </c>
      <c r="D455" s="24" t="s">
        <v>2413</v>
      </c>
      <c r="E455" s="16" t="s">
        <v>2390</v>
      </c>
      <c r="F455" s="25" t="s">
        <v>2392</v>
      </c>
      <c r="G455" s="25" t="s">
        <v>2413</v>
      </c>
      <c r="H455" s="25" t="s">
        <v>52</v>
      </c>
      <c r="I455" s="25" t="s">
        <v>2078</v>
      </c>
      <c r="J455" s="26" t="s">
        <v>2393</v>
      </c>
      <c r="K455" s="25" t="s">
        <v>2202</v>
      </c>
      <c r="L455" s="48"/>
      <c r="M455" s="48" t="s">
        <v>2413</v>
      </c>
      <c r="N455" s="27"/>
      <c r="O455" s="27" t="s">
        <v>2078</v>
      </c>
      <c r="P455" s="27" t="s">
        <v>2393</v>
      </c>
      <c r="Q455" s="27" t="s">
        <v>2202</v>
      </c>
      <c r="R455" s="22" t="s">
        <v>2392</v>
      </c>
      <c r="S455" s="22" t="s">
        <v>2413</v>
      </c>
      <c r="T455" s="22" t="s">
        <v>53</v>
      </c>
      <c r="U455" s="22" t="s">
        <v>2078</v>
      </c>
      <c r="V455" s="22" t="s">
        <v>2393</v>
      </c>
      <c r="W455" s="22" t="s">
        <v>2202</v>
      </c>
      <c r="X455" s="19"/>
      <c r="Y455" s="19"/>
      <c r="Z455" s="51" t="s">
        <v>2514</v>
      </c>
    </row>
    <row r="456" spans="1:26" s="21" customFormat="1" ht="12" customHeight="1">
      <c r="A456" s="24">
        <v>453</v>
      </c>
      <c r="B456" s="24" t="s">
        <v>2414</v>
      </c>
      <c r="C456" s="24" t="s">
        <v>2475</v>
      </c>
      <c r="D456" s="24" t="s">
        <v>2414</v>
      </c>
      <c r="E456" s="16" t="s">
        <v>2390</v>
      </c>
      <c r="F456" s="25" t="s">
        <v>2392</v>
      </c>
      <c r="G456" s="25" t="s">
        <v>2414</v>
      </c>
      <c r="H456" s="25" t="s">
        <v>52</v>
      </c>
      <c r="I456" s="25" t="s">
        <v>2078</v>
      </c>
      <c r="J456" s="26" t="s">
        <v>2393</v>
      </c>
      <c r="K456" s="25" t="s">
        <v>2202</v>
      </c>
      <c r="L456" s="48"/>
      <c r="M456" s="48" t="s">
        <v>2414</v>
      </c>
      <c r="N456" s="27"/>
      <c r="O456" s="27" t="s">
        <v>2078</v>
      </c>
      <c r="P456" s="27" t="s">
        <v>2393</v>
      </c>
      <c r="Q456" s="27" t="s">
        <v>2202</v>
      </c>
      <c r="R456" s="22" t="s">
        <v>2392</v>
      </c>
      <c r="S456" s="22" t="s">
        <v>2414</v>
      </c>
      <c r="T456" s="22" t="s">
        <v>53</v>
      </c>
      <c r="U456" s="22" t="s">
        <v>2078</v>
      </c>
      <c r="V456" s="22" t="s">
        <v>2393</v>
      </c>
      <c r="W456" s="22" t="s">
        <v>2202</v>
      </c>
      <c r="X456" s="19"/>
      <c r="Y456" s="19"/>
      <c r="Z456" s="51" t="s">
        <v>2514</v>
      </c>
    </row>
    <row r="457" spans="1:26" s="21" customFormat="1" ht="12" customHeight="1">
      <c r="A457" s="24">
        <v>454</v>
      </c>
      <c r="B457" s="24" t="s">
        <v>2415</v>
      </c>
      <c r="C457" s="24" t="s">
        <v>2476</v>
      </c>
      <c r="D457" s="24" t="s">
        <v>2415</v>
      </c>
      <c r="E457" s="16" t="s">
        <v>2390</v>
      </c>
      <c r="F457" s="25" t="s">
        <v>2392</v>
      </c>
      <c r="G457" s="25" t="s">
        <v>2415</v>
      </c>
      <c r="H457" s="25" t="s">
        <v>52</v>
      </c>
      <c r="I457" s="25" t="s">
        <v>2078</v>
      </c>
      <c r="J457" s="26" t="s">
        <v>2393</v>
      </c>
      <c r="K457" s="25" t="s">
        <v>2202</v>
      </c>
      <c r="L457" s="48"/>
      <c r="M457" s="48" t="s">
        <v>2415</v>
      </c>
      <c r="N457" s="27"/>
      <c r="O457" s="27" t="s">
        <v>2078</v>
      </c>
      <c r="P457" s="27" t="s">
        <v>2393</v>
      </c>
      <c r="Q457" s="27" t="s">
        <v>2202</v>
      </c>
      <c r="R457" s="22" t="s">
        <v>2392</v>
      </c>
      <c r="S457" s="22" t="s">
        <v>2415</v>
      </c>
      <c r="T457" s="22" t="s">
        <v>53</v>
      </c>
      <c r="U457" s="22" t="s">
        <v>2078</v>
      </c>
      <c r="V457" s="22" t="s">
        <v>2393</v>
      </c>
      <c r="W457" s="22" t="s">
        <v>2202</v>
      </c>
      <c r="X457" s="19"/>
      <c r="Y457" s="19"/>
      <c r="Z457" s="51" t="s">
        <v>2514</v>
      </c>
    </row>
    <row r="458" spans="1:26" s="21" customFormat="1" ht="12" customHeight="1">
      <c r="A458" s="24">
        <v>455</v>
      </c>
      <c r="B458" s="24" t="s">
        <v>2416</v>
      </c>
      <c r="C458" s="24" t="s">
        <v>2477</v>
      </c>
      <c r="D458" s="24" t="s">
        <v>2416</v>
      </c>
      <c r="E458" s="16" t="s">
        <v>2390</v>
      </c>
      <c r="F458" s="25" t="s">
        <v>2392</v>
      </c>
      <c r="G458" s="25" t="s">
        <v>2416</v>
      </c>
      <c r="H458" s="25" t="s">
        <v>52</v>
      </c>
      <c r="I458" s="25" t="s">
        <v>2078</v>
      </c>
      <c r="J458" s="26" t="s">
        <v>2393</v>
      </c>
      <c r="K458" s="25" t="s">
        <v>2202</v>
      </c>
      <c r="L458" s="48"/>
      <c r="M458" s="48" t="s">
        <v>2416</v>
      </c>
      <c r="N458" s="27"/>
      <c r="O458" s="27" t="s">
        <v>2078</v>
      </c>
      <c r="P458" s="27" t="s">
        <v>2393</v>
      </c>
      <c r="Q458" s="27" t="s">
        <v>2202</v>
      </c>
      <c r="R458" s="22" t="s">
        <v>2392</v>
      </c>
      <c r="S458" s="22" t="s">
        <v>2416</v>
      </c>
      <c r="T458" s="22" t="s">
        <v>53</v>
      </c>
      <c r="U458" s="22" t="s">
        <v>2078</v>
      </c>
      <c r="V458" s="22" t="s">
        <v>2393</v>
      </c>
      <c r="W458" s="22" t="s">
        <v>2202</v>
      </c>
      <c r="X458" s="19"/>
      <c r="Y458" s="19"/>
      <c r="Z458" s="51" t="s">
        <v>2514</v>
      </c>
    </row>
    <row r="459" spans="1:26" s="21" customFormat="1" ht="12" customHeight="1">
      <c r="A459" s="24">
        <v>456</v>
      </c>
      <c r="B459" s="24" t="s">
        <v>2417</v>
      </c>
      <c r="C459" s="24" t="s">
        <v>2478</v>
      </c>
      <c r="D459" s="24" t="s">
        <v>2417</v>
      </c>
      <c r="E459" s="16" t="s">
        <v>2390</v>
      </c>
      <c r="F459" s="25" t="s">
        <v>2392</v>
      </c>
      <c r="G459" s="25" t="s">
        <v>2417</v>
      </c>
      <c r="H459" s="25" t="s">
        <v>52</v>
      </c>
      <c r="I459" s="25" t="s">
        <v>2078</v>
      </c>
      <c r="J459" s="26" t="s">
        <v>2393</v>
      </c>
      <c r="K459" s="25" t="s">
        <v>2202</v>
      </c>
      <c r="L459" s="48"/>
      <c r="M459" s="48" t="s">
        <v>2417</v>
      </c>
      <c r="N459" s="27"/>
      <c r="O459" s="27" t="s">
        <v>2078</v>
      </c>
      <c r="P459" s="27" t="s">
        <v>2393</v>
      </c>
      <c r="Q459" s="27" t="s">
        <v>2202</v>
      </c>
      <c r="R459" s="22" t="s">
        <v>2392</v>
      </c>
      <c r="S459" s="22" t="s">
        <v>2417</v>
      </c>
      <c r="T459" s="22" t="s">
        <v>53</v>
      </c>
      <c r="U459" s="22" t="s">
        <v>2078</v>
      </c>
      <c r="V459" s="22" t="s">
        <v>2393</v>
      </c>
      <c r="W459" s="22" t="s">
        <v>2202</v>
      </c>
      <c r="X459" s="19"/>
      <c r="Y459" s="19"/>
      <c r="Z459" s="51" t="s">
        <v>2514</v>
      </c>
    </row>
    <row r="460" spans="1:26" s="21" customFormat="1" ht="12" customHeight="1">
      <c r="A460" s="24">
        <v>457</v>
      </c>
      <c r="B460" s="24" t="s">
        <v>2419</v>
      </c>
      <c r="C460" s="24" t="s">
        <v>2479</v>
      </c>
      <c r="D460" s="24" t="s">
        <v>2419</v>
      </c>
      <c r="E460" s="16" t="s">
        <v>2390</v>
      </c>
      <c r="F460" s="25" t="s">
        <v>2392</v>
      </c>
      <c r="G460" s="25" t="s">
        <v>2484</v>
      </c>
      <c r="H460" s="25" t="s">
        <v>52</v>
      </c>
      <c r="I460" s="25" t="s">
        <v>2078</v>
      </c>
      <c r="J460" s="26" t="s">
        <v>2393</v>
      </c>
      <c r="K460" s="25" t="s">
        <v>2202</v>
      </c>
      <c r="L460" s="48" t="s">
        <v>2392</v>
      </c>
      <c r="M460" s="48" t="s">
        <v>2419</v>
      </c>
      <c r="N460" s="48" t="s">
        <v>2392</v>
      </c>
      <c r="O460" s="27" t="s">
        <v>2078</v>
      </c>
      <c r="P460" s="27" t="s">
        <v>2393</v>
      </c>
      <c r="Q460" s="27" t="s">
        <v>2202</v>
      </c>
      <c r="R460" s="22" t="s">
        <v>2392</v>
      </c>
      <c r="S460" s="22" t="s">
        <v>2419</v>
      </c>
      <c r="T460" s="22" t="s">
        <v>53</v>
      </c>
      <c r="U460" s="22" t="s">
        <v>2078</v>
      </c>
      <c r="V460" s="22" t="s">
        <v>2393</v>
      </c>
      <c r="W460" s="22" t="s">
        <v>2202</v>
      </c>
      <c r="X460" s="19"/>
      <c r="Y460" s="19"/>
      <c r="Z460" s="51"/>
    </row>
    <row r="461" spans="1:26" s="21" customFormat="1" ht="12" customHeight="1">
      <c r="A461" s="24">
        <v>458</v>
      </c>
      <c r="B461" s="24" t="s">
        <v>2418</v>
      </c>
      <c r="C461" s="24" t="s">
        <v>2480</v>
      </c>
      <c r="D461" s="24" t="s">
        <v>2418</v>
      </c>
      <c r="E461" s="16" t="s">
        <v>2390</v>
      </c>
      <c r="F461" s="25" t="s">
        <v>2392</v>
      </c>
      <c r="G461" s="25" t="s">
        <v>2418</v>
      </c>
      <c r="H461" s="25" t="s">
        <v>52</v>
      </c>
      <c r="I461" s="25" t="s">
        <v>2078</v>
      </c>
      <c r="J461" s="26" t="s">
        <v>2393</v>
      </c>
      <c r="K461" s="25" t="s">
        <v>2202</v>
      </c>
      <c r="L461" s="48"/>
      <c r="M461" s="48" t="s">
        <v>2418</v>
      </c>
      <c r="N461" s="27"/>
      <c r="O461" s="27" t="s">
        <v>2078</v>
      </c>
      <c r="P461" s="27" t="s">
        <v>2393</v>
      </c>
      <c r="Q461" s="27" t="s">
        <v>2202</v>
      </c>
      <c r="R461" s="22" t="s">
        <v>2392</v>
      </c>
      <c r="S461" s="22" t="s">
        <v>2418</v>
      </c>
      <c r="T461" s="22" t="s">
        <v>53</v>
      </c>
      <c r="U461" s="22" t="s">
        <v>2078</v>
      </c>
      <c r="V461" s="22" t="s">
        <v>2393</v>
      </c>
      <c r="W461" s="22" t="s">
        <v>2202</v>
      </c>
      <c r="X461" s="19"/>
      <c r="Y461" s="19"/>
      <c r="Z461" s="51" t="s">
        <v>2514</v>
      </c>
    </row>
    <row r="462" spans="1:26" s="21" customFormat="1" ht="12" customHeight="1">
      <c r="A462" s="24">
        <v>460</v>
      </c>
      <c r="B462" s="24" t="s">
        <v>2420</v>
      </c>
      <c r="C462" s="24" t="s">
        <v>2481</v>
      </c>
      <c r="D462" s="24" t="s">
        <v>2420</v>
      </c>
      <c r="E462" s="16" t="s">
        <v>2390</v>
      </c>
      <c r="F462" s="25" t="s">
        <v>2392</v>
      </c>
      <c r="G462" s="25" t="s">
        <v>2420</v>
      </c>
      <c r="H462" s="25" t="s">
        <v>52</v>
      </c>
      <c r="I462" s="25" t="s">
        <v>2078</v>
      </c>
      <c r="J462" s="26" t="s">
        <v>2393</v>
      </c>
      <c r="K462" s="25" t="s">
        <v>2202</v>
      </c>
      <c r="L462" s="48"/>
      <c r="M462" s="48" t="s">
        <v>2420</v>
      </c>
      <c r="N462" s="27"/>
      <c r="O462" s="27" t="s">
        <v>2078</v>
      </c>
      <c r="P462" s="27" t="s">
        <v>2393</v>
      </c>
      <c r="Q462" s="27" t="s">
        <v>2202</v>
      </c>
      <c r="R462" s="22" t="s">
        <v>2392</v>
      </c>
      <c r="S462" s="22" t="s">
        <v>2420</v>
      </c>
      <c r="T462" s="22" t="s">
        <v>53</v>
      </c>
      <c r="U462" s="22" t="s">
        <v>2078</v>
      </c>
      <c r="V462" s="22" t="s">
        <v>2393</v>
      </c>
      <c r="W462" s="22" t="s">
        <v>2202</v>
      </c>
      <c r="X462" s="19"/>
      <c r="Y462" s="19"/>
      <c r="Z462" s="51" t="s">
        <v>2514</v>
      </c>
    </row>
    <row r="463" spans="1:26" s="21" customFormat="1" ht="12" customHeight="1">
      <c r="A463" s="24">
        <v>461</v>
      </c>
      <c r="B463" s="24" t="s">
        <v>2421</v>
      </c>
      <c r="C463" s="24" t="s">
        <v>2482</v>
      </c>
      <c r="D463" s="24" t="s">
        <v>2421</v>
      </c>
      <c r="E463" s="16" t="s">
        <v>2390</v>
      </c>
      <c r="F463" s="25" t="s">
        <v>2392</v>
      </c>
      <c r="G463" s="25" t="s">
        <v>2421</v>
      </c>
      <c r="H463" s="25" t="s">
        <v>52</v>
      </c>
      <c r="I463" s="25" t="s">
        <v>2078</v>
      </c>
      <c r="J463" s="26" t="s">
        <v>2393</v>
      </c>
      <c r="K463" s="25" t="s">
        <v>2202</v>
      </c>
      <c r="L463" s="48"/>
      <c r="M463" s="48" t="s">
        <v>2421</v>
      </c>
      <c r="N463" s="27"/>
      <c r="O463" s="27" t="s">
        <v>2078</v>
      </c>
      <c r="P463" s="27" t="s">
        <v>2393</v>
      </c>
      <c r="Q463" s="27" t="s">
        <v>2202</v>
      </c>
      <c r="R463" s="22" t="s">
        <v>2392</v>
      </c>
      <c r="S463" s="22" t="s">
        <v>2421</v>
      </c>
      <c r="T463" s="22" t="s">
        <v>53</v>
      </c>
      <c r="U463" s="22" t="s">
        <v>2078</v>
      </c>
      <c r="V463" s="22" t="s">
        <v>2393</v>
      </c>
      <c r="W463" s="22" t="s">
        <v>2202</v>
      </c>
      <c r="X463" s="19"/>
      <c r="Y463" s="19"/>
      <c r="Z463" s="51" t="s">
        <v>2514</v>
      </c>
    </row>
    <row r="464" spans="1:26" s="21" customFormat="1" ht="12" customHeight="1">
      <c r="A464" s="24">
        <v>462</v>
      </c>
      <c r="B464" s="24" t="s">
        <v>2422</v>
      </c>
      <c r="C464" s="24" t="s">
        <v>2483</v>
      </c>
      <c r="D464" s="24" t="s">
        <v>2422</v>
      </c>
      <c r="E464" s="16" t="s">
        <v>2390</v>
      </c>
      <c r="F464" s="25" t="s">
        <v>2392</v>
      </c>
      <c r="G464" s="25" t="s">
        <v>2422</v>
      </c>
      <c r="H464" s="25" t="s">
        <v>52</v>
      </c>
      <c r="I464" s="25" t="s">
        <v>2078</v>
      </c>
      <c r="J464" s="26" t="s">
        <v>2393</v>
      </c>
      <c r="K464" s="25" t="s">
        <v>2202</v>
      </c>
      <c r="L464" s="48"/>
      <c r="M464" s="48" t="s">
        <v>2422</v>
      </c>
      <c r="N464" s="27"/>
      <c r="O464" s="27" t="s">
        <v>2078</v>
      </c>
      <c r="P464" s="27" t="s">
        <v>2393</v>
      </c>
      <c r="Q464" s="27" t="s">
        <v>2202</v>
      </c>
      <c r="R464" s="22" t="s">
        <v>2473</v>
      </c>
      <c r="S464" s="22" t="s">
        <v>2422</v>
      </c>
      <c r="T464" s="22" t="s">
        <v>53</v>
      </c>
      <c r="U464" s="22" t="s">
        <v>2078</v>
      </c>
      <c r="V464" s="22" t="s">
        <v>2393</v>
      </c>
      <c r="W464" s="22" t="s">
        <v>2202</v>
      </c>
      <c r="X464" s="19"/>
      <c r="Y464" s="19"/>
      <c r="Z464" s="51" t="s">
        <v>2514</v>
      </c>
    </row>
    <row r="465" spans="1:26" s="21" customFormat="1" ht="12" customHeight="1">
      <c r="A465" s="24">
        <v>463</v>
      </c>
      <c r="B465" s="24" t="s">
        <v>2444</v>
      </c>
      <c r="C465" s="24" t="s">
        <v>2485</v>
      </c>
      <c r="D465" s="24" t="s">
        <v>2444</v>
      </c>
      <c r="E465" s="16" t="s">
        <v>2390</v>
      </c>
      <c r="F465" s="25"/>
      <c r="G465" s="25" t="s">
        <v>2444</v>
      </c>
      <c r="H465" s="25"/>
      <c r="I465" s="25" t="s">
        <v>2078</v>
      </c>
      <c r="J465" s="26" t="s">
        <v>2393</v>
      </c>
      <c r="K465" s="25" t="s">
        <v>2202</v>
      </c>
      <c r="L465" s="48" t="s">
        <v>2392</v>
      </c>
      <c r="M465" s="48" t="s">
        <v>2444</v>
      </c>
      <c r="N465" s="27" t="s">
        <v>53</v>
      </c>
      <c r="O465" s="27" t="s">
        <v>2078</v>
      </c>
      <c r="P465" s="27" t="s">
        <v>2393</v>
      </c>
      <c r="Q465" s="27" t="s">
        <v>2202</v>
      </c>
      <c r="R465" s="22" t="s">
        <v>2473</v>
      </c>
      <c r="S465" s="22" t="s">
        <v>2444</v>
      </c>
      <c r="T465" s="22" t="s">
        <v>53</v>
      </c>
      <c r="U465" s="22" t="s">
        <v>2078</v>
      </c>
      <c r="V465" s="22" t="s">
        <v>2393</v>
      </c>
      <c r="W465" s="22" t="s">
        <v>2202</v>
      </c>
      <c r="X465" s="19"/>
      <c r="Y465" s="19"/>
      <c r="Z465" s="51" t="s">
        <v>2472</v>
      </c>
    </row>
    <row r="466" spans="1:26" s="21" customFormat="1" ht="12" customHeight="1">
      <c r="A466" s="24">
        <v>464</v>
      </c>
      <c r="B466" s="24" t="s">
        <v>2445</v>
      </c>
      <c r="C466" s="24" t="s">
        <v>2486</v>
      </c>
      <c r="D466" s="24" t="s">
        <v>2445</v>
      </c>
      <c r="E466" s="16" t="s">
        <v>2390</v>
      </c>
      <c r="F466" s="25"/>
      <c r="G466" s="25" t="s">
        <v>2445</v>
      </c>
      <c r="H466" s="25"/>
      <c r="I466" s="25" t="s">
        <v>2078</v>
      </c>
      <c r="J466" s="26" t="s">
        <v>2393</v>
      </c>
      <c r="K466" s="25" t="s">
        <v>2202</v>
      </c>
      <c r="L466" s="48" t="s">
        <v>2392</v>
      </c>
      <c r="M466" s="48" t="s">
        <v>2445</v>
      </c>
      <c r="N466" s="27" t="s">
        <v>53</v>
      </c>
      <c r="O466" s="27" t="s">
        <v>2078</v>
      </c>
      <c r="P466" s="27" t="s">
        <v>2393</v>
      </c>
      <c r="Q466" s="27" t="s">
        <v>2202</v>
      </c>
      <c r="R466" s="22" t="s">
        <v>2473</v>
      </c>
      <c r="S466" s="22" t="s">
        <v>2445</v>
      </c>
      <c r="T466" s="22" t="s">
        <v>53</v>
      </c>
      <c r="U466" s="22" t="s">
        <v>2078</v>
      </c>
      <c r="V466" s="22" t="s">
        <v>2393</v>
      </c>
      <c r="W466" s="22" t="s">
        <v>2202</v>
      </c>
      <c r="X466" s="19"/>
      <c r="Y466" s="19"/>
      <c r="Z466" s="51" t="s">
        <v>2472</v>
      </c>
    </row>
    <row r="467" spans="1:26" s="21" customFormat="1" ht="12" customHeight="1">
      <c r="A467" s="24">
        <v>465</v>
      </c>
      <c r="B467" s="24" t="s">
        <v>2446</v>
      </c>
      <c r="C467" s="24" t="s">
        <v>2487</v>
      </c>
      <c r="D467" s="24" t="s">
        <v>2446</v>
      </c>
      <c r="E467" s="16" t="s">
        <v>2390</v>
      </c>
      <c r="F467" s="25"/>
      <c r="G467" s="25" t="s">
        <v>2446</v>
      </c>
      <c r="H467" s="25"/>
      <c r="I467" s="25" t="s">
        <v>2078</v>
      </c>
      <c r="J467" s="26" t="s">
        <v>2393</v>
      </c>
      <c r="K467" s="25" t="s">
        <v>2202</v>
      </c>
      <c r="L467" s="48" t="s">
        <v>2392</v>
      </c>
      <c r="M467" s="48" t="s">
        <v>2446</v>
      </c>
      <c r="N467" s="27" t="s">
        <v>53</v>
      </c>
      <c r="O467" s="27" t="s">
        <v>2078</v>
      </c>
      <c r="P467" s="27" t="s">
        <v>2393</v>
      </c>
      <c r="Q467" s="27" t="s">
        <v>2202</v>
      </c>
      <c r="R467" s="22" t="s">
        <v>2473</v>
      </c>
      <c r="S467" s="22" t="s">
        <v>2446</v>
      </c>
      <c r="T467" s="22" t="s">
        <v>53</v>
      </c>
      <c r="U467" s="22" t="s">
        <v>2078</v>
      </c>
      <c r="V467" s="22" t="s">
        <v>2393</v>
      </c>
      <c r="W467" s="22" t="s">
        <v>2202</v>
      </c>
      <c r="X467" s="19"/>
      <c r="Y467" s="19"/>
      <c r="Z467" s="51" t="s">
        <v>2472</v>
      </c>
    </row>
    <row r="468" spans="1:26" s="21" customFormat="1" ht="12" customHeight="1">
      <c r="A468" s="24">
        <v>466</v>
      </c>
      <c r="B468" s="24" t="s">
        <v>2447</v>
      </c>
      <c r="C468" s="24" t="s">
        <v>2488</v>
      </c>
      <c r="D468" s="24" t="s">
        <v>2447</v>
      </c>
      <c r="E468" s="16" t="s">
        <v>2390</v>
      </c>
      <c r="F468" s="25"/>
      <c r="G468" s="25" t="s">
        <v>2447</v>
      </c>
      <c r="H468" s="25"/>
      <c r="I468" s="25" t="s">
        <v>2078</v>
      </c>
      <c r="J468" s="26" t="s">
        <v>2393</v>
      </c>
      <c r="K468" s="25" t="s">
        <v>2202</v>
      </c>
      <c r="L468" s="48" t="s">
        <v>2392</v>
      </c>
      <c r="M468" s="48" t="s">
        <v>2447</v>
      </c>
      <c r="N468" s="27" t="s">
        <v>53</v>
      </c>
      <c r="O468" s="27" t="s">
        <v>2078</v>
      </c>
      <c r="P468" s="27" t="s">
        <v>2393</v>
      </c>
      <c r="Q468" s="27" t="s">
        <v>2202</v>
      </c>
      <c r="R468" s="22" t="s">
        <v>2473</v>
      </c>
      <c r="S468" s="22" t="s">
        <v>2447</v>
      </c>
      <c r="T468" s="22" t="s">
        <v>53</v>
      </c>
      <c r="U468" s="22" t="s">
        <v>2078</v>
      </c>
      <c r="V468" s="22" t="s">
        <v>2393</v>
      </c>
      <c r="W468" s="22" t="s">
        <v>2202</v>
      </c>
      <c r="X468" s="19"/>
      <c r="Y468" s="19"/>
      <c r="Z468" s="51" t="s">
        <v>2472</v>
      </c>
    </row>
    <row r="469" spans="1:26" s="21" customFormat="1" ht="12" customHeight="1">
      <c r="A469" s="24">
        <v>467</v>
      </c>
      <c r="B469" s="24" t="s">
        <v>2448</v>
      </c>
      <c r="C469" s="24" t="s">
        <v>2489</v>
      </c>
      <c r="D469" s="24" t="s">
        <v>2448</v>
      </c>
      <c r="E469" s="16" t="s">
        <v>2390</v>
      </c>
      <c r="F469" s="25"/>
      <c r="G469" s="25" t="s">
        <v>2448</v>
      </c>
      <c r="H469" s="25"/>
      <c r="I469" s="25" t="s">
        <v>2078</v>
      </c>
      <c r="J469" s="26" t="s">
        <v>2393</v>
      </c>
      <c r="K469" s="25" t="s">
        <v>2202</v>
      </c>
      <c r="L469" s="48" t="s">
        <v>2392</v>
      </c>
      <c r="M469" s="48" t="s">
        <v>2448</v>
      </c>
      <c r="N469" s="27" t="s">
        <v>53</v>
      </c>
      <c r="O469" s="27" t="s">
        <v>2078</v>
      </c>
      <c r="P469" s="27" t="s">
        <v>2393</v>
      </c>
      <c r="Q469" s="27" t="s">
        <v>2202</v>
      </c>
      <c r="R469" s="22" t="s">
        <v>2473</v>
      </c>
      <c r="S469" s="22" t="s">
        <v>2448</v>
      </c>
      <c r="T469" s="22" t="s">
        <v>53</v>
      </c>
      <c r="U469" s="22" t="s">
        <v>2078</v>
      </c>
      <c r="V469" s="22" t="s">
        <v>2393</v>
      </c>
      <c r="W469" s="22" t="s">
        <v>2202</v>
      </c>
      <c r="X469" s="19"/>
      <c r="Y469" s="19"/>
      <c r="Z469" s="51" t="s">
        <v>2472</v>
      </c>
    </row>
    <row r="470" spans="1:26" s="21" customFormat="1" ht="12" customHeight="1">
      <c r="A470" s="24">
        <v>468</v>
      </c>
      <c r="B470" s="24" t="s">
        <v>2449</v>
      </c>
      <c r="C470" s="24" t="s">
        <v>2490</v>
      </c>
      <c r="D470" s="24" t="s">
        <v>2449</v>
      </c>
      <c r="E470" s="16" t="s">
        <v>2390</v>
      </c>
      <c r="F470" s="25"/>
      <c r="G470" s="25" t="s">
        <v>2449</v>
      </c>
      <c r="H470" s="25"/>
      <c r="I470" s="25" t="s">
        <v>2078</v>
      </c>
      <c r="J470" s="26" t="s">
        <v>2393</v>
      </c>
      <c r="K470" s="25" t="s">
        <v>2202</v>
      </c>
      <c r="L470" s="48" t="s">
        <v>2392</v>
      </c>
      <c r="M470" s="48" t="s">
        <v>2449</v>
      </c>
      <c r="N470" s="27" t="s">
        <v>53</v>
      </c>
      <c r="O470" s="27" t="s">
        <v>2078</v>
      </c>
      <c r="P470" s="27" t="s">
        <v>2393</v>
      </c>
      <c r="Q470" s="27" t="s">
        <v>2202</v>
      </c>
      <c r="R470" s="22" t="s">
        <v>2473</v>
      </c>
      <c r="S470" s="22" t="s">
        <v>2449</v>
      </c>
      <c r="T470" s="22" t="s">
        <v>53</v>
      </c>
      <c r="U470" s="22" t="s">
        <v>2078</v>
      </c>
      <c r="V470" s="22" t="s">
        <v>2393</v>
      </c>
      <c r="W470" s="22" t="s">
        <v>2202</v>
      </c>
      <c r="X470" s="19"/>
      <c r="Y470" s="19"/>
      <c r="Z470" s="51" t="s">
        <v>2472</v>
      </c>
    </row>
    <row r="471" spans="1:26" s="21" customFormat="1" ht="12" customHeight="1">
      <c r="A471" s="24">
        <v>469</v>
      </c>
      <c r="B471" s="24" t="s">
        <v>2406</v>
      </c>
      <c r="C471" s="24" t="s">
        <v>2491</v>
      </c>
      <c r="D471" s="24" t="s">
        <v>2406</v>
      </c>
      <c r="E471" s="16" t="s">
        <v>2390</v>
      </c>
      <c r="F471" s="25"/>
      <c r="G471" s="25" t="s">
        <v>2406</v>
      </c>
      <c r="H471" s="25"/>
      <c r="I471" s="25" t="s">
        <v>2078</v>
      </c>
      <c r="J471" s="26" t="s">
        <v>2393</v>
      </c>
      <c r="K471" s="25" t="s">
        <v>2202</v>
      </c>
      <c r="L471" s="48" t="s">
        <v>2392</v>
      </c>
      <c r="M471" s="48" t="s">
        <v>2406</v>
      </c>
      <c r="N471" s="27" t="s">
        <v>53</v>
      </c>
      <c r="O471" s="27" t="s">
        <v>2078</v>
      </c>
      <c r="P471" s="27" t="s">
        <v>2393</v>
      </c>
      <c r="Q471" s="27" t="s">
        <v>2202</v>
      </c>
      <c r="R471" s="22" t="s">
        <v>2473</v>
      </c>
      <c r="S471" s="22" t="s">
        <v>2406</v>
      </c>
      <c r="T471" s="22" t="s">
        <v>53</v>
      </c>
      <c r="U471" s="22" t="s">
        <v>2078</v>
      </c>
      <c r="V471" s="22" t="s">
        <v>2393</v>
      </c>
      <c r="W471" s="22" t="s">
        <v>2202</v>
      </c>
      <c r="X471" s="19"/>
      <c r="Y471" s="19"/>
      <c r="Z471" s="51" t="s">
        <v>2472</v>
      </c>
    </row>
    <row r="472" spans="1:26" s="21" customFormat="1" ht="12" customHeight="1">
      <c r="A472" s="24">
        <v>470</v>
      </c>
      <c r="B472" s="24" t="s">
        <v>2450</v>
      </c>
      <c r="C472" s="24" t="s">
        <v>2492</v>
      </c>
      <c r="D472" s="24" t="s">
        <v>2450</v>
      </c>
      <c r="E472" s="16" t="s">
        <v>2390</v>
      </c>
      <c r="F472" s="25"/>
      <c r="G472" s="25" t="s">
        <v>2450</v>
      </c>
      <c r="H472" s="25"/>
      <c r="I472" s="25" t="s">
        <v>2078</v>
      </c>
      <c r="J472" s="26" t="s">
        <v>2393</v>
      </c>
      <c r="K472" s="25" t="s">
        <v>2202</v>
      </c>
      <c r="L472" s="48" t="s">
        <v>2392</v>
      </c>
      <c r="M472" s="48" t="s">
        <v>2450</v>
      </c>
      <c r="N472" s="27" t="s">
        <v>53</v>
      </c>
      <c r="O472" s="27" t="s">
        <v>2078</v>
      </c>
      <c r="P472" s="27" t="s">
        <v>2393</v>
      </c>
      <c r="Q472" s="27" t="s">
        <v>2202</v>
      </c>
      <c r="R472" s="22" t="s">
        <v>2473</v>
      </c>
      <c r="S472" s="22" t="s">
        <v>2450</v>
      </c>
      <c r="T472" s="22" t="s">
        <v>53</v>
      </c>
      <c r="U472" s="22" t="s">
        <v>2078</v>
      </c>
      <c r="V472" s="22" t="s">
        <v>2393</v>
      </c>
      <c r="W472" s="22" t="s">
        <v>2202</v>
      </c>
      <c r="X472" s="19"/>
      <c r="Y472" s="19"/>
      <c r="Z472" s="51" t="s">
        <v>2472</v>
      </c>
    </row>
    <row r="473" spans="1:26" s="21" customFormat="1" ht="12" customHeight="1">
      <c r="A473" s="24">
        <v>471</v>
      </c>
      <c r="B473" s="24" t="s">
        <v>2451</v>
      </c>
      <c r="C473" s="24" t="s">
        <v>2493</v>
      </c>
      <c r="D473" s="24" t="s">
        <v>2451</v>
      </c>
      <c r="E473" s="16" t="s">
        <v>2390</v>
      </c>
      <c r="F473" s="25"/>
      <c r="G473" s="25" t="s">
        <v>2451</v>
      </c>
      <c r="H473" s="25"/>
      <c r="I473" s="25" t="s">
        <v>2078</v>
      </c>
      <c r="J473" s="26" t="s">
        <v>2393</v>
      </c>
      <c r="K473" s="25" t="s">
        <v>2202</v>
      </c>
      <c r="L473" s="48" t="s">
        <v>2392</v>
      </c>
      <c r="M473" s="48" t="s">
        <v>2451</v>
      </c>
      <c r="N473" s="27" t="s">
        <v>53</v>
      </c>
      <c r="O473" s="27" t="s">
        <v>2078</v>
      </c>
      <c r="P473" s="27" t="s">
        <v>2393</v>
      </c>
      <c r="Q473" s="27" t="s">
        <v>2202</v>
      </c>
      <c r="R473" s="22" t="s">
        <v>2473</v>
      </c>
      <c r="S473" s="22" t="s">
        <v>2451</v>
      </c>
      <c r="T473" s="22" t="s">
        <v>53</v>
      </c>
      <c r="U473" s="22" t="s">
        <v>2078</v>
      </c>
      <c r="V473" s="22" t="s">
        <v>2393</v>
      </c>
      <c r="W473" s="22" t="s">
        <v>2202</v>
      </c>
      <c r="X473" s="19"/>
      <c r="Y473" s="19"/>
      <c r="Z473" s="51" t="s">
        <v>2472</v>
      </c>
    </row>
    <row r="474" spans="1:26" s="21" customFormat="1" ht="12" customHeight="1">
      <c r="A474" s="24">
        <v>472</v>
      </c>
      <c r="B474" s="24" t="s">
        <v>2452</v>
      </c>
      <c r="C474" s="24" t="s">
        <v>2494</v>
      </c>
      <c r="D474" s="24" t="s">
        <v>2452</v>
      </c>
      <c r="E474" s="16" t="s">
        <v>2390</v>
      </c>
      <c r="F474" s="25"/>
      <c r="G474" s="25" t="s">
        <v>2452</v>
      </c>
      <c r="H474" s="25"/>
      <c r="I474" s="25" t="s">
        <v>2078</v>
      </c>
      <c r="J474" s="26" t="s">
        <v>2393</v>
      </c>
      <c r="K474" s="25" t="s">
        <v>2202</v>
      </c>
      <c r="L474" s="48" t="s">
        <v>2392</v>
      </c>
      <c r="M474" s="48" t="s">
        <v>2452</v>
      </c>
      <c r="N474" s="27" t="s">
        <v>53</v>
      </c>
      <c r="O474" s="27" t="s">
        <v>2078</v>
      </c>
      <c r="P474" s="27" t="s">
        <v>2393</v>
      </c>
      <c r="Q474" s="27" t="s">
        <v>2202</v>
      </c>
      <c r="R474" s="22" t="s">
        <v>2473</v>
      </c>
      <c r="S474" s="22" t="s">
        <v>2452</v>
      </c>
      <c r="T474" s="22" t="s">
        <v>53</v>
      </c>
      <c r="U474" s="22" t="s">
        <v>2078</v>
      </c>
      <c r="V474" s="22" t="s">
        <v>2393</v>
      </c>
      <c r="W474" s="22" t="s">
        <v>2202</v>
      </c>
      <c r="X474" s="19"/>
      <c r="Y474" s="19"/>
      <c r="Z474" s="51" t="s">
        <v>2472</v>
      </c>
    </row>
    <row r="475" spans="1:26" s="21" customFormat="1" ht="12" customHeight="1">
      <c r="A475" s="24">
        <v>473</v>
      </c>
      <c r="B475" s="24" t="s">
        <v>2453</v>
      </c>
      <c r="C475" s="24" t="s">
        <v>2495</v>
      </c>
      <c r="D475" s="24" t="s">
        <v>2453</v>
      </c>
      <c r="E475" s="16" t="s">
        <v>2390</v>
      </c>
      <c r="F475" s="25"/>
      <c r="G475" s="25" t="s">
        <v>2453</v>
      </c>
      <c r="H475" s="25"/>
      <c r="I475" s="25" t="s">
        <v>2078</v>
      </c>
      <c r="J475" s="26" t="s">
        <v>2393</v>
      </c>
      <c r="K475" s="25" t="s">
        <v>2202</v>
      </c>
      <c r="L475" s="48" t="s">
        <v>2392</v>
      </c>
      <c r="M475" s="48" t="s">
        <v>2453</v>
      </c>
      <c r="N475" s="27" t="s">
        <v>53</v>
      </c>
      <c r="O475" s="27" t="s">
        <v>2078</v>
      </c>
      <c r="P475" s="27" t="s">
        <v>2393</v>
      </c>
      <c r="Q475" s="27" t="s">
        <v>2202</v>
      </c>
      <c r="R475" s="22" t="s">
        <v>2473</v>
      </c>
      <c r="S475" s="22" t="s">
        <v>2453</v>
      </c>
      <c r="T475" s="22" t="s">
        <v>53</v>
      </c>
      <c r="U475" s="22" t="s">
        <v>2078</v>
      </c>
      <c r="V475" s="22" t="s">
        <v>2393</v>
      </c>
      <c r="W475" s="22" t="s">
        <v>2202</v>
      </c>
      <c r="X475" s="19"/>
      <c r="Y475" s="19"/>
      <c r="Z475" s="51" t="s">
        <v>2472</v>
      </c>
    </row>
    <row r="476" spans="1:26" s="21" customFormat="1" ht="12" customHeight="1">
      <c r="A476" s="24">
        <v>474</v>
      </c>
      <c r="B476" s="24" t="s">
        <v>2454</v>
      </c>
      <c r="C476" s="24" t="s">
        <v>2496</v>
      </c>
      <c r="D476" s="24" t="s">
        <v>2454</v>
      </c>
      <c r="E476" s="16" t="s">
        <v>2390</v>
      </c>
      <c r="F476" s="25"/>
      <c r="G476" s="25" t="s">
        <v>2454</v>
      </c>
      <c r="H476" s="25"/>
      <c r="I476" s="25" t="s">
        <v>2078</v>
      </c>
      <c r="J476" s="26" t="s">
        <v>2393</v>
      </c>
      <c r="K476" s="25" t="s">
        <v>2202</v>
      </c>
      <c r="L476" s="48" t="s">
        <v>2392</v>
      </c>
      <c r="M476" s="48" t="s">
        <v>2454</v>
      </c>
      <c r="N476" s="27" t="s">
        <v>53</v>
      </c>
      <c r="O476" s="27" t="s">
        <v>2078</v>
      </c>
      <c r="P476" s="27" t="s">
        <v>2393</v>
      </c>
      <c r="Q476" s="27" t="s">
        <v>2202</v>
      </c>
      <c r="R476" s="22" t="s">
        <v>2473</v>
      </c>
      <c r="S476" s="22" t="s">
        <v>2454</v>
      </c>
      <c r="T476" s="22" t="s">
        <v>53</v>
      </c>
      <c r="U476" s="22" t="s">
        <v>2078</v>
      </c>
      <c r="V476" s="22" t="s">
        <v>2393</v>
      </c>
      <c r="W476" s="22" t="s">
        <v>2202</v>
      </c>
      <c r="X476" s="19"/>
      <c r="Y476" s="19"/>
      <c r="Z476" s="51" t="s">
        <v>2472</v>
      </c>
    </row>
    <row r="477" spans="1:26" s="21" customFormat="1" ht="12" customHeight="1">
      <c r="A477" s="24">
        <v>475</v>
      </c>
      <c r="B477" s="24" t="s">
        <v>2455</v>
      </c>
      <c r="C477" s="24" t="s">
        <v>2497</v>
      </c>
      <c r="D477" s="24" t="s">
        <v>2455</v>
      </c>
      <c r="E477" s="16" t="s">
        <v>2390</v>
      </c>
      <c r="F477" s="25"/>
      <c r="G477" s="25" t="s">
        <v>2455</v>
      </c>
      <c r="H477" s="25"/>
      <c r="I477" s="25" t="s">
        <v>2078</v>
      </c>
      <c r="J477" s="26" t="s">
        <v>2393</v>
      </c>
      <c r="K477" s="25" t="s">
        <v>2202</v>
      </c>
      <c r="L477" s="48" t="s">
        <v>2392</v>
      </c>
      <c r="M477" s="48" t="s">
        <v>2455</v>
      </c>
      <c r="N477" s="27" t="s">
        <v>53</v>
      </c>
      <c r="O477" s="27" t="s">
        <v>2078</v>
      </c>
      <c r="P477" s="27" t="s">
        <v>2393</v>
      </c>
      <c r="Q477" s="27" t="s">
        <v>2202</v>
      </c>
      <c r="R477" s="22" t="s">
        <v>2473</v>
      </c>
      <c r="S477" s="22" t="s">
        <v>2455</v>
      </c>
      <c r="T477" s="22" t="s">
        <v>53</v>
      </c>
      <c r="U477" s="22" t="s">
        <v>2078</v>
      </c>
      <c r="V477" s="22" t="s">
        <v>2393</v>
      </c>
      <c r="W477" s="22" t="s">
        <v>2202</v>
      </c>
      <c r="X477" s="19"/>
      <c r="Y477" s="19"/>
      <c r="Z477" s="51" t="s">
        <v>2472</v>
      </c>
    </row>
    <row r="478" spans="1:26" s="21" customFormat="1" ht="12" customHeight="1">
      <c r="A478" s="24">
        <v>476</v>
      </c>
      <c r="B478" s="24" t="s">
        <v>2456</v>
      </c>
      <c r="C478" s="24" t="s">
        <v>2498</v>
      </c>
      <c r="D478" s="24" t="s">
        <v>2456</v>
      </c>
      <c r="E478" s="16" t="s">
        <v>2390</v>
      </c>
      <c r="F478" s="25"/>
      <c r="G478" s="25" t="s">
        <v>2456</v>
      </c>
      <c r="H478" s="25"/>
      <c r="I478" s="25" t="s">
        <v>2078</v>
      </c>
      <c r="J478" s="26" t="s">
        <v>2393</v>
      </c>
      <c r="K478" s="25" t="s">
        <v>2202</v>
      </c>
      <c r="L478" s="48" t="s">
        <v>2392</v>
      </c>
      <c r="M478" s="48" t="s">
        <v>2456</v>
      </c>
      <c r="N478" s="27" t="s">
        <v>53</v>
      </c>
      <c r="O478" s="27" t="s">
        <v>2078</v>
      </c>
      <c r="P478" s="27" t="s">
        <v>2393</v>
      </c>
      <c r="Q478" s="27" t="s">
        <v>2202</v>
      </c>
      <c r="R478" s="22" t="s">
        <v>2473</v>
      </c>
      <c r="S478" s="22" t="s">
        <v>2456</v>
      </c>
      <c r="T478" s="22" t="s">
        <v>53</v>
      </c>
      <c r="U478" s="22" t="s">
        <v>2078</v>
      </c>
      <c r="V478" s="22" t="s">
        <v>2393</v>
      </c>
      <c r="W478" s="22" t="s">
        <v>2202</v>
      </c>
      <c r="X478" s="19"/>
      <c r="Y478" s="19"/>
      <c r="Z478" s="51" t="s">
        <v>2472</v>
      </c>
    </row>
    <row r="479" spans="1:26" s="21" customFormat="1" ht="12" customHeight="1">
      <c r="A479" s="24">
        <v>477</v>
      </c>
      <c r="B479" s="24" t="s">
        <v>2457</v>
      </c>
      <c r="C479" s="24" t="s">
        <v>2499</v>
      </c>
      <c r="D479" s="24" t="s">
        <v>2457</v>
      </c>
      <c r="E479" s="16" t="s">
        <v>2390</v>
      </c>
      <c r="F479" s="25"/>
      <c r="G479" s="25" t="s">
        <v>2457</v>
      </c>
      <c r="H479" s="25"/>
      <c r="I479" s="25" t="s">
        <v>2078</v>
      </c>
      <c r="J479" s="26" t="s">
        <v>2393</v>
      </c>
      <c r="K479" s="25" t="s">
        <v>2202</v>
      </c>
      <c r="L479" s="48" t="s">
        <v>2392</v>
      </c>
      <c r="M479" s="48" t="s">
        <v>2457</v>
      </c>
      <c r="N479" s="27" t="s">
        <v>53</v>
      </c>
      <c r="O479" s="27" t="s">
        <v>2078</v>
      </c>
      <c r="P479" s="27" t="s">
        <v>2393</v>
      </c>
      <c r="Q479" s="27" t="s">
        <v>2202</v>
      </c>
      <c r="R479" s="22" t="s">
        <v>2473</v>
      </c>
      <c r="S479" s="22" t="s">
        <v>2457</v>
      </c>
      <c r="T479" s="22" t="s">
        <v>53</v>
      </c>
      <c r="U479" s="22" t="s">
        <v>2078</v>
      </c>
      <c r="V479" s="22" t="s">
        <v>2393</v>
      </c>
      <c r="W479" s="22" t="s">
        <v>2202</v>
      </c>
      <c r="X479" s="19"/>
      <c r="Y479" s="19"/>
      <c r="Z479" s="51" t="s">
        <v>2472</v>
      </c>
    </row>
    <row r="480" spans="1:26" s="21" customFormat="1" ht="12" customHeight="1">
      <c r="A480" s="24">
        <v>478</v>
      </c>
      <c r="B480" s="24" t="s">
        <v>2458</v>
      </c>
      <c r="C480" s="24" t="s">
        <v>2500</v>
      </c>
      <c r="D480" s="24" t="s">
        <v>2458</v>
      </c>
      <c r="E480" s="16" t="s">
        <v>2390</v>
      </c>
      <c r="F480" s="25"/>
      <c r="G480" s="25" t="s">
        <v>2458</v>
      </c>
      <c r="H480" s="25"/>
      <c r="I480" s="25" t="s">
        <v>2078</v>
      </c>
      <c r="J480" s="26" t="s">
        <v>2393</v>
      </c>
      <c r="K480" s="25" t="s">
        <v>2202</v>
      </c>
      <c r="L480" s="48" t="s">
        <v>2392</v>
      </c>
      <c r="M480" s="48" t="s">
        <v>2458</v>
      </c>
      <c r="N480" s="27" t="s">
        <v>53</v>
      </c>
      <c r="O480" s="27" t="s">
        <v>2078</v>
      </c>
      <c r="P480" s="27" t="s">
        <v>2393</v>
      </c>
      <c r="Q480" s="27" t="s">
        <v>2202</v>
      </c>
      <c r="R480" s="22" t="s">
        <v>2473</v>
      </c>
      <c r="S480" s="22" t="s">
        <v>2458</v>
      </c>
      <c r="T480" s="22" t="s">
        <v>53</v>
      </c>
      <c r="U480" s="22" t="s">
        <v>2078</v>
      </c>
      <c r="V480" s="22" t="s">
        <v>2393</v>
      </c>
      <c r="W480" s="22" t="s">
        <v>2202</v>
      </c>
      <c r="X480" s="19"/>
      <c r="Y480" s="19"/>
      <c r="Z480" s="51" t="s">
        <v>2472</v>
      </c>
    </row>
    <row r="481" spans="1:26" s="21" customFormat="1" ht="12" customHeight="1">
      <c r="A481" s="24">
        <v>479</v>
      </c>
      <c r="B481" s="24" t="s">
        <v>2459</v>
      </c>
      <c r="C481" s="24" t="s">
        <v>2501</v>
      </c>
      <c r="D481" s="24" t="s">
        <v>2459</v>
      </c>
      <c r="E481" s="16" t="s">
        <v>2390</v>
      </c>
      <c r="F481" s="25"/>
      <c r="G481" s="25" t="s">
        <v>2459</v>
      </c>
      <c r="H481" s="25"/>
      <c r="I481" s="25" t="s">
        <v>2078</v>
      </c>
      <c r="J481" s="26" t="s">
        <v>2393</v>
      </c>
      <c r="K481" s="25" t="s">
        <v>2202</v>
      </c>
      <c r="L481" s="48" t="s">
        <v>2392</v>
      </c>
      <c r="M481" s="48" t="s">
        <v>2459</v>
      </c>
      <c r="N481" s="27" t="s">
        <v>53</v>
      </c>
      <c r="O481" s="27" t="s">
        <v>2078</v>
      </c>
      <c r="P481" s="27" t="s">
        <v>2393</v>
      </c>
      <c r="Q481" s="27" t="s">
        <v>2202</v>
      </c>
      <c r="R481" s="22" t="s">
        <v>2473</v>
      </c>
      <c r="S481" s="22" t="s">
        <v>2459</v>
      </c>
      <c r="T481" s="22" t="s">
        <v>53</v>
      </c>
      <c r="U481" s="22" t="s">
        <v>2078</v>
      </c>
      <c r="V481" s="22" t="s">
        <v>2393</v>
      </c>
      <c r="W481" s="22" t="s">
        <v>2202</v>
      </c>
      <c r="X481" s="19"/>
      <c r="Y481" s="19"/>
      <c r="Z481" s="51" t="s">
        <v>2472</v>
      </c>
    </row>
    <row r="482" spans="1:26" s="21" customFormat="1" ht="12" customHeight="1">
      <c r="A482" s="24">
        <v>480</v>
      </c>
      <c r="B482" s="24" t="s">
        <v>2460</v>
      </c>
      <c r="C482" s="24" t="s">
        <v>2502</v>
      </c>
      <c r="D482" s="24" t="s">
        <v>2460</v>
      </c>
      <c r="E482" s="16" t="s">
        <v>2390</v>
      </c>
      <c r="F482" s="25"/>
      <c r="G482" s="25" t="s">
        <v>2460</v>
      </c>
      <c r="H482" s="25"/>
      <c r="I482" s="25" t="s">
        <v>2078</v>
      </c>
      <c r="J482" s="26" t="s">
        <v>2393</v>
      </c>
      <c r="K482" s="25" t="s">
        <v>2202</v>
      </c>
      <c r="L482" s="48" t="s">
        <v>2392</v>
      </c>
      <c r="M482" s="48" t="s">
        <v>2460</v>
      </c>
      <c r="N482" s="27" t="s">
        <v>53</v>
      </c>
      <c r="O482" s="27" t="s">
        <v>2078</v>
      </c>
      <c r="P482" s="27" t="s">
        <v>2393</v>
      </c>
      <c r="Q482" s="27" t="s">
        <v>2202</v>
      </c>
      <c r="R482" s="22" t="s">
        <v>2473</v>
      </c>
      <c r="S482" s="22" t="s">
        <v>2460</v>
      </c>
      <c r="T482" s="22" t="s">
        <v>53</v>
      </c>
      <c r="U482" s="22" t="s">
        <v>2078</v>
      </c>
      <c r="V482" s="22" t="s">
        <v>2393</v>
      </c>
      <c r="W482" s="22" t="s">
        <v>2202</v>
      </c>
      <c r="X482" s="19"/>
      <c r="Y482" s="19"/>
      <c r="Z482" s="51" t="s">
        <v>2472</v>
      </c>
    </row>
    <row r="483" spans="1:26" s="21" customFormat="1" ht="12" customHeight="1">
      <c r="A483" s="24">
        <v>481</v>
      </c>
      <c r="B483" s="24" t="s">
        <v>2461</v>
      </c>
      <c r="C483" s="24" t="s">
        <v>2503</v>
      </c>
      <c r="D483" s="24" t="s">
        <v>2461</v>
      </c>
      <c r="E483" s="16" t="s">
        <v>2390</v>
      </c>
      <c r="F483" s="25"/>
      <c r="G483" s="25" t="s">
        <v>2461</v>
      </c>
      <c r="H483" s="25"/>
      <c r="I483" s="25" t="s">
        <v>2078</v>
      </c>
      <c r="J483" s="26" t="s">
        <v>2393</v>
      </c>
      <c r="K483" s="25" t="s">
        <v>2202</v>
      </c>
      <c r="L483" s="48" t="s">
        <v>2392</v>
      </c>
      <c r="M483" s="48" t="s">
        <v>2461</v>
      </c>
      <c r="N483" s="27" t="s">
        <v>53</v>
      </c>
      <c r="O483" s="27" t="s">
        <v>2078</v>
      </c>
      <c r="P483" s="27" t="s">
        <v>2393</v>
      </c>
      <c r="Q483" s="27" t="s">
        <v>2202</v>
      </c>
      <c r="R483" s="22" t="s">
        <v>2473</v>
      </c>
      <c r="S483" s="22" t="s">
        <v>2461</v>
      </c>
      <c r="T483" s="22" t="s">
        <v>53</v>
      </c>
      <c r="U483" s="22" t="s">
        <v>2078</v>
      </c>
      <c r="V483" s="22" t="s">
        <v>2393</v>
      </c>
      <c r="W483" s="22" t="s">
        <v>2202</v>
      </c>
      <c r="X483" s="19"/>
      <c r="Y483" s="19"/>
      <c r="Z483" s="51" t="s">
        <v>2472</v>
      </c>
    </row>
    <row r="484" spans="1:26" s="21" customFormat="1" ht="12" customHeight="1">
      <c r="A484" s="24">
        <v>482</v>
      </c>
      <c r="B484" s="24" t="s">
        <v>2462</v>
      </c>
      <c r="C484" s="24" t="s">
        <v>2504</v>
      </c>
      <c r="D484" s="24" t="s">
        <v>2462</v>
      </c>
      <c r="E484" s="16" t="s">
        <v>2390</v>
      </c>
      <c r="F484" s="25"/>
      <c r="G484" s="25" t="s">
        <v>2462</v>
      </c>
      <c r="H484" s="25"/>
      <c r="I484" s="25" t="s">
        <v>2078</v>
      </c>
      <c r="J484" s="26" t="s">
        <v>2393</v>
      </c>
      <c r="K484" s="25" t="s">
        <v>2202</v>
      </c>
      <c r="L484" s="48" t="s">
        <v>2392</v>
      </c>
      <c r="M484" s="48" t="s">
        <v>2462</v>
      </c>
      <c r="N484" s="27" t="s">
        <v>53</v>
      </c>
      <c r="O484" s="27" t="s">
        <v>2078</v>
      </c>
      <c r="P484" s="27" t="s">
        <v>2393</v>
      </c>
      <c r="Q484" s="27" t="s">
        <v>2202</v>
      </c>
      <c r="R484" s="22" t="s">
        <v>2473</v>
      </c>
      <c r="S484" s="22" t="s">
        <v>2462</v>
      </c>
      <c r="T484" s="22" t="s">
        <v>53</v>
      </c>
      <c r="U484" s="22" t="s">
        <v>2078</v>
      </c>
      <c r="V484" s="22" t="s">
        <v>2393</v>
      </c>
      <c r="W484" s="22" t="s">
        <v>2202</v>
      </c>
      <c r="X484" s="19"/>
      <c r="Y484" s="19"/>
      <c r="Z484" s="51" t="s">
        <v>2472</v>
      </c>
    </row>
    <row r="485" spans="1:26" s="21" customFormat="1" ht="12" customHeight="1">
      <c r="A485" s="24">
        <v>483</v>
      </c>
      <c r="B485" s="24" t="s">
        <v>2463</v>
      </c>
      <c r="C485" s="24" t="s">
        <v>2505</v>
      </c>
      <c r="D485" s="24" t="s">
        <v>2463</v>
      </c>
      <c r="E485" s="16" t="s">
        <v>2390</v>
      </c>
      <c r="F485" s="25"/>
      <c r="G485" s="25" t="s">
        <v>2463</v>
      </c>
      <c r="H485" s="25"/>
      <c r="I485" s="25" t="s">
        <v>2078</v>
      </c>
      <c r="J485" s="26" t="s">
        <v>2393</v>
      </c>
      <c r="K485" s="25" t="s">
        <v>2202</v>
      </c>
      <c r="L485" s="48" t="s">
        <v>2392</v>
      </c>
      <c r="M485" s="48" t="s">
        <v>2463</v>
      </c>
      <c r="N485" s="27" t="s">
        <v>53</v>
      </c>
      <c r="O485" s="27" t="s">
        <v>2078</v>
      </c>
      <c r="P485" s="27" t="s">
        <v>2393</v>
      </c>
      <c r="Q485" s="27" t="s">
        <v>2202</v>
      </c>
      <c r="R485" s="22" t="s">
        <v>2473</v>
      </c>
      <c r="S485" s="22" t="s">
        <v>2463</v>
      </c>
      <c r="T485" s="22" t="s">
        <v>53</v>
      </c>
      <c r="U485" s="22" t="s">
        <v>2078</v>
      </c>
      <c r="V485" s="22" t="s">
        <v>2393</v>
      </c>
      <c r="W485" s="22" t="s">
        <v>2202</v>
      </c>
      <c r="X485" s="19"/>
      <c r="Y485" s="19"/>
      <c r="Z485" s="51" t="s">
        <v>2472</v>
      </c>
    </row>
    <row r="486" spans="1:26" s="21" customFormat="1" ht="12" customHeight="1">
      <c r="A486" s="24">
        <v>484</v>
      </c>
      <c r="B486" s="24" t="s">
        <v>2464</v>
      </c>
      <c r="C486" s="24" t="s">
        <v>2506</v>
      </c>
      <c r="D486" s="24" t="s">
        <v>2464</v>
      </c>
      <c r="E486" s="16" t="s">
        <v>2390</v>
      </c>
      <c r="F486" s="25"/>
      <c r="G486" s="25" t="s">
        <v>2464</v>
      </c>
      <c r="H486" s="25"/>
      <c r="I486" s="25" t="s">
        <v>2078</v>
      </c>
      <c r="J486" s="26" t="s">
        <v>2393</v>
      </c>
      <c r="K486" s="25" t="s">
        <v>2202</v>
      </c>
      <c r="L486" s="48" t="s">
        <v>2392</v>
      </c>
      <c r="M486" s="48" t="s">
        <v>2464</v>
      </c>
      <c r="N486" s="27" t="s">
        <v>53</v>
      </c>
      <c r="O486" s="27" t="s">
        <v>2078</v>
      </c>
      <c r="P486" s="27" t="s">
        <v>2393</v>
      </c>
      <c r="Q486" s="27" t="s">
        <v>2202</v>
      </c>
      <c r="R486" s="22" t="s">
        <v>2473</v>
      </c>
      <c r="S486" s="22" t="s">
        <v>2464</v>
      </c>
      <c r="T486" s="22" t="s">
        <v>53</v>
      </c>
      <c r="U486" s="22" t="s">
        <v>2078</v>
      </c>
      <c r="V486" s="22" t="s">
        <v>2393</v>
      </c>
      <c r="W486" s="22" t="s">
        <v>2202</v>
      </c>
      <c r="X486" s="19"/>
      <c r="Y486" s="19"/>
      <c r="Z486" s="51" t="s">
        <v>2472</v>
      </c>
    </row>
    <row r="487" spans="1:26" s="21" customFormat="1" ht="12" customHeight="1">
      <c r="A487" s="24">
        <v>485</v>
      </c>
      <c r="B487" s="24" t="s">
        <v>2465</v>
      </c>
      <c r="C487" s="24" t="s">
        <v>2507</v>
      </c>
      <c r="D487" s="24" t="s">
        <v>2465</v>
      </c>
      <c r="E487" s="16" t="s">
        <v>2390</v>
      </c>
      <c r="F487" s="25"/>
      <c r="G487" s="25" t="s">
        <v>2465</v>
      </c>
      <c r="H487" s="25"/>
      <c r="I487" s="25" t="s">
        <v>2078</v>
      </c>
      <c r="J487" s="26" t="s">
        <v>2393</v>
      </c>
      <c r="K487" s="25" t="s">
        <v>2202</v>
      </c>
      <c r="L487" s="48" t="s">
        <v>2392</v>
      </c>
      <c r="M487" s="48" t="s">
        <v>2465</v>
      </c>
      <c r="N487" s="27" t="s">
        <v>53</v>
      </c>
      <c r="O487" s="27" t="s">
        <v>2078</v>
      </c>
      <c r="P487" s="27" t="s">
        <v>2393</v>
      </c>
      <c r="Q487" s="27" t="s">
        <v>2202</v>
      </c>
      <c r="R487" s="22" t="s">
        <v>2473</v>
      </c>
      <c r="S487" s="22" t="s">
        <v>2465</v>
      </c>
      <c r="T487" s="22" t="s">
        <v>53</v>
      </c>
      <c r="U487" s="22" t="s">
        <v>2078</v>
      </c>
      <c r="V487" s="22" t="s">
        <v>2393</v>
      </c>
      <c r="W487" s="22" t="s">
        <v>2202</v>
      </c>
      <c r="X487" s="19"/>
      <c r="Y487" s="19"/>
      <c r="Z487" s="51" t="s">
        <v>2472</v>
      </c>
    </row>
    <row r="488" spans="1:26" s="21" customFormat="1" ht="12" customHeight="1">
      <c r="A488" s="24">
        <v>486</v>
      </c>
      <c r="B488" s="24" t="s">
        <v>2466</v>
      </c>
      <c r="C488" s="24" t="s">
        <v>2508</v>
      </c>
      <c r="D488" s="24" t="s">
        <v>2466</v>
      </c>
      <c r="E488" s="16" t="s">
        <v>2390</v>
      </c>
      <c r="F488" s="25"/>
      <c r="G488" s="25" t="s">
        <v>2466</v>
      </c>
      <c r="H488" s="25"/>
      <c r="I488" s="25" t="s">
        <v>2078</v>
      </c>
      <c r="J488" s="26" t="s">
        <v>2393</v>
      </c>
      <c r="K488" s="25" t="s">
        <v>2202</v>
      </c>
      <c r="L488" s="48" t="s">
        <v>2392</v>
      </c>
      <c r="M488" s="48" t="s">
        <v>2466</v>
      </c>
      <c r="N488" s="27" t="s">
        <v>53</v>
      </c>
      <c r="O488" s="27" t="s">
        <v>2078</v>
      </c>
      <c r="P488" s="27" t="s">
        <v>2393</v>
      </c>
      <c r="Q488" s="27" t="s">
        <v>2202</v>
      </c>
      <c r="R488" s="22" t="s">
        <v>2473</v>
      </c>
      <c r="S488" s="22" t="s">
        <v>2466</v>
      </c>
      <c r="T488" s="22" t="s">
        <v>53</v>
      </c>
      <c r="U488" s="22" t="s">
        <v>2078</v>
      </c>
      <c r="V488" s="22" t="s">
        <v>2393</v>
      </c>
      <c r="W488" s="22" t="s">
        <v>2202</v>
      </c>
      <c r="X488" s="19"/>
      <c r="Y488" s="19"/>
      <c r="Z488" s="51" t="s">
        <v>2472</v>
      </c>
    </row>
    <row r="489" spans="1:26" s="21" customFormat="1" ht="12" customHeight="1">
      <c r="A489" s="24">
        <v>487</v>
      </c>
      <c r="B489" s="24" t="s">
        <v>2467</v>
      </c>
      <c r="C489" s="24" t="s">
        <v>2509</v>
      </c>
      <c r="D489" s="24" t="s">
        <v>2467</v>
      </c>
      <c r="E489" s="16" t="s">
        <v>2390</v>
      </c>
      <c r="F489" s="25"/>
      <c r="G489" s="25" t="s">
        <v>2467</v>
      </c>
      <c r="H489" s="25"/>
      <c r="I489" s="25" t="s">
        <v>2078</v>
      </c>
      <c r="J489" s="26" t="s">
        <v>2393</v>
      </c>
      <c r="K489" s="25" t="s">
        <v>2202</v>
      </c>
      <c r="L489" s="48" t="s">
        <v>2392</v>
      </c>
      <c r="M489" s="48" t="s">
        <v>2467</v>
      </c>
      <c r="N489" s="27" t="s">
        <v>53</v>
      </c>
      <c r="O489" s="27" t="s">
        <v>2078</v>
      </c>
      <c r="P489" s="27" t="s">
        <v>2393</v>
      </c>
      <c r="Q489" s="27" t="s">
        <v>2202</v>
      </c>
      <c r="R489" s="22" t="s">
        <v>2473</v>
      </c>
      <c r="S489" s="22" t="s">
        <v>2467</v>
      </c>
      <c r="T489" s="22" t="s">
        <v>53</v>
      </c>
      <c r="U489" s="22" t="s">
        <v>2078</v>
      </c>
      <c r="V489" s="22" t="s">
        <v>2393</v>
      </c>
      <c r="W489" s="22" t="s">
        <v>2202</v>
      </c>
      <c r="X489" s="19"/>
      <c r="Y489" s="19"/>
      <c r="Z489" s="51" t="s">
        <v>2472</v>
      </c>
    </row>
    <row r="490" spans="1:26" s="21" customFormat="1" ht="12" customHeight="1">
      <c r="A490" s="24">
        <v>488</v>
      </c>
      <c r="B490" s="24" t="s">
        <v>2468</v>
      </c>
      <c r="C490" s="24" t="s">
        <v>2510</v>
      </c>
      <c r="D490" s="24" t="s">
        <v>2468</v>
      </c>
      <c r="E490" s="16" t="s">
        <v>2390</v>
      </c>
      <c r="F490" s="25"/>
      <c r="G490" s="25" t="s">
        <v>2468</v>
      </c>
      <c r="H490" s="25"/>
      <c r="I490" s="25" t="s">
        <v>2078</v>
      </c>
      <c r="J490" s="26" t="s">
        <v>2393</v>
      </c>
      <c r="K490" s="25" t="s">
        <v>2202</v>
      </c>
      <c r="L490" s="48" t="s">
        <v>2392</v>
      </c>
      <c r="M490" s="48" t="s">
        <v>2468</v>
      </c>
      <c r="N490" s="27" t="s">
        <v>53</v>
      </c>
      <c r="O490" s="27" t="s">
        <v>2078</v>
      </c>
      <c r="P490" s="27" t="s">
        <v>2393</v>
      </c>
      <c r="Q490" s="27" t="s">
        <v>2202</v>
      </c>
      <c r="R490" s="22" t="s">
        <v>2473</v>
      </c>
      <c r="S490" s="22" t="s">
        <v>2468</v>
      </c>
      <c r="T490" s="22" t="s">
        <v>53</v>
      </c>
      <c r="U490" s="22" t="s">
        <v>2078</v>
      </c>
      <c r="V490" s="22" t="s">
        <v>2393</v>
      </c>
      <c r="W490" s="22" t="s">
        <v>2202</v>
      </c>
      <c r="X490" s="19"/>
      <c r="Y490" s="19"/>
      <c r="Z490" s="51" t="s">
        <v>2472</v>
      </c>
    </row>
    <row r="491" spans="1:26" s="21" customFormat="1" ht="12" customHeight="1">
      <c r="A491" s="24">
        <v>489</v>
      </c>
      <c r="B491" s="24" t="s">
        <v>2469</v>
      </c>
      <c r="C491" s="24" t="s">
        <v>2511</v>
      </c>
      <c r="D491" s="24" t="s">
        <v>2469</v>
      </c>
      <c r="E491" s="16" t="s">
        <v>2390</v>
      </c>
      <c r="F491" s="25"/>
      <c r="G491" s="25" t="s">
        <v>2469</v>
      </c>
      <c r="H491" s="25"/>
      <c r="I491" s="25" t="s">
        <v>2078</v>
      </c>
      <c r="J491" s="26" t="s">
        <v>2393</v>
      </c>
      <c r="K491" s="25" t="s">
        <v>2202</v>
      </c>
      <c r="L491" s="48" t="s">
        <v>2392</v>
      </c>
      <c r="M491" s="48" t="s">
        <v>2469</v>
      </c>
      <c r="N491" s="27" t="s">
        <v>53</v>
      </c>
      <c r="O491" s="27" t="s">
        <v>2078</v>
      </c>
      <c r="P491" s="27" t="s">
        <v>2393</v>
      </c>
      <c r="Q491" s="27" t="s">
        <v>2202</v>
      </c>
      <c r="R491" s="22" t="s">
        <v>2473</v>
      </c>
      <c r="S491" s="22" t="s">
        <v>2469</v>
      </c>
      <c r="T491" s="22" t="s">
        <v>53</v>
      </c>
      <c r="U491" s="22" t="s">
        <v>2078</v>
      </c>
      <c r="V491" s="22" t="s">
        <v>2393</v>
      </c>
      <c r="W491" s="22" t="s">
        <v>2202</v>
      </c>
      <c r="X491" s="19"/>
      <c r="Y491" s="19"/>
      <c r="Z491" s="51" t="s">
        <v>2472</v>
      </c>
    </row>
    <row r="492" spans="1:26" s="21" customFormat="1" ht="12" customHeight="1">
      <c r="A492" s="24">
        <v>490</v>
      </c>
      <c r="B492" s="24" t="s">
        <v>2470</v>
      </c>
      <c r="C492" s="24" t="s">
        <v>2512</v>
      </c>
      <c r="D492" s="24" t="s">
        <v>2470</v>
      </c>
      <c r="E492" s="16" t="s">
        <v>2390</v>
      </c>
      <c r="F492" s="25"/>
      <c r="G492" s="25" t="s">
        <v>2470</v>
      </c>
      <c r="H492" s="25"/>
      <c r="I492" s="25" t="s">
        <v>2078</v>
      </c>
      <c r="J492" s="26" t="s">
        <v>2393</v>
      </c>
      <c r="K492" s="25" t="s">
        <v>2202</v>
      </c>
      <c r="L492" s="48" t="s">
        <v>2392</v>
      </c>
      <c r="M492" s="48" t="s">
        <v>2470</v>
      </c>
      <c r="N492" s="27" t="s">
        <v>53</v>
      </c>
      <c r="O492" s="27" t="s">
        <v>2078</v>
      </c>
      <c r="P492" s="27" t="s">
        <v>2393</v>
      </c>
      <c r="Q492" s="27" t="s">
        <v>2202</v>
      </c>
      <c r="R492" s="22" t="s">
        <v>2473</v>
      </c>
      <c r="S492" s="22" t="s">
        <v>2470</v>
      </c>
      <c r="T492" s="22" t="s">
        <v>53</v>
      </c>
      <c r="U492" s="22" t="s">
        <v>2078</v>
      </c>
      <c r="V492" s="22" t="s">
        <v>2393</v>
      </c>
      <c r="W492" s="22" t="s">
        <v>2202</v>
      </c>
      <c r="X492" s="19"/>
      <c r="Y492" s="19"/>
      <c r="Z492" s="51" t="s">
        <v>2472</v>
      </c>
    </row>
    <row r="493" spans="1:26" s="21" customFormat="1" ht="12" customHeight="1">
      <c r="A493" s="24">
        <v>491</v>
      </c>
      <c r="B493" s="24" t="s">
        <v>2471</v>
      </c>
      <c r="C493" s="24" t="s">
        <v>2513</v>
      </c>
      <c r="D493" s="24" t="s">
        <v>2471</v>
      </c>
      <c r="E493" s="16" t="s">
        <v>2390</v>
      </c>
      <c r="F493" s="25"/>
      <c r="G493" s="25" t="s">
        <v>2471</v>
      </c>
      <c r="H493" s="25"/>
      <c r="I493" s="25" t="s">
        <v>2078</v>
      </c>
      <c r="J493" s="26" t="s">
        <v>2393</v>
      </c>
      <c r="K493" s="25" t="s">
        <v>2202</v>
      </c>
      <c r="L493" s="48" t="s">
        <v>2392</v>
      </c>
      <c r="M493" s="48" t="s">
        <v>2471</v>
      </c>
      <c r="N493" s="27" t="s">
        <v>53</v>
      </c>
      <c r="O493" s="27" t="s">
        <v>2078</v>
      </c>
      <c r="P493" s="27" t="s">
        <v>2393</v>
      </c>
      <c r="Q493" s="27" t="s">
        <v>2202</v>
      </c>
      <c r="R493" s="22" t="s">
        <v>2473</v>
      </c>
      <c r="S493" s="22" t="s">
        <v>2471</v>
      </c>
      <c r="T493" s="22" t="s">
        <v>53</v>
      </c>
      <c r="U493" s="22" t="s">
        <v>2078</v>
      </c>
      <c r="V493" s="22" t="s">
        <v>2393</v>
      </c>
      <c r="W493" s="22" t="s">
        <v>2202</v>
      </c>
      <c r="X493" s="19"/>
      <c r="Y493" s="19"/>
      <c r="Z493" s="51" t="s">
        <v>2472</v>
      </c>
    </row>
    <row r="494" spans="1:26" s="21" customFormat="1" ht="12" customHeight="1">
      <c r="A494" s="24">
        <v>492</v>
      </c>
      <c r="B494" s="24" t="s">
        <v>2536</v>
      </c>
      <c r="C494" s="24" t="s">
        <v>2542</v>
      </c>
      <c r="D494" s="24" t="s">
        <v>2536</v>
      </c>
      <c r="E494" s="16" t="s">
        <v>2390</v>
      </c>
      <c r="F494" s="25" t="s">
        <v>1206</v>
      </c>
      <c r="G494" s="25" t="s">
        <v>2536</v>
      </c>
      <c r="H494" s="25" t="s">
        <v>53</v>
      </c>
      <c r="I494" s="25" t="s">
        <v>2054</v>
      </c>
      <c r="J494" s="26" t="s">
        <v>2520</v>
      </c>
      <c r="K494" s="25" t="s">
        <v>2538</v>
      </c>
      <c r="L494" s="48" t="s">
        <v>1206</v>
      </c>
      <c r="M494" s="48" t="s">
        <v>2537</v>
      </c>
      <c r="N494" s="27" t="s">
        <v>18</v>
      </c>
      <c r="O494" s="27" t="s">
        <v>2054</v>
      </c>
      <c r="P494" s="28" t="s">
        <v>2520</v>
      </c>
      <c r="Q494" s="27" t="s">
        <v>2538</v>
      </c>
      <c r="R494" s="22" t="s">
        <v>2079</v>
      </c>
      <c r="S494" s="22" t="s">
        <v>2537</v>
      </c>
      <c r="T494" s="22" t="s">
        <v>53</v>
      </c>
      <c r="U494" s="22" t="s">
        <v>2054</v>
      </c>
      <c r="V494" s="22" t="s">
        <v>2520</v>
      </c>
      <c r="W494" s="22" t="s">
        <v>2538</v>
      </c>
      <c r="X494" s="19"/>
      <c r="Y494" s="19"/>
      <c r="Z494" s="51"/>
    </row>
    <row r="495" spans="1:26" s="21" customFormat="1" ht="12" customHeight="1">
      <c r="A495" s="24">
        <v>493</v>
      </c>
      <c r="B495" s="24" t="s">
        <v>2547</v>
      </c>
      <c r="C495" s="24" t="s">
        <v>2560</v>
      </c>
      <c r="D495" s="24" t="s">
        <v>2547</v>
      </c>
      <c r="E495" s="16" t="s">
        <v>2557</v>
      </c>
      <c r="F495" s="25" t="s">
        <v>2575</v>
      </c>
      <c r="G495" s="25" t="s">
        <v>2547</v>
      </c>
      <c r="H495" s="25" t="s">
        <v>18</v>
      </c>
      <c r="I495" s="25" t="s">
        <v>2574</v>
      </c>
      <c r="J495" s="26" t="s">
        <v>2581</v>
      </c>
      <c r="K495" s="25"/>
      <c r="L495" s="48" t="s">
        <v>2569</v>
      </c>
      <c r="M495" s="48" t="s">
        <v>2547</v>
      </c>
      <c r="N495" s="27" t="s">
        <v>18</v>
      </c>
      <c r="O495" s="27" t="s">
        <v>2574</v>
      </c>
      <c r="P495" s="28" t="s">
        <v>2581</v>
      </c>
      <c r="Q495" s="27"/>
      <c r="R495" s="22" t="s">
        <v>234</v>
      </c>
      <c r="S495" s="22" t="s">
        <v>234</v>
      </c>
      <c r="T495" s="22"/>
      <c r="U495" s="22"/>
      <c r="V495" s="22"/>
      <c r="W495" s="22"/>
      <c r="X495" s="19"/>
      <c r="Y495" s="19"/>
      <c r="Z495" s="51"/>
    </row>
    <row r="496" spans="1:26" s="21" customFormat="1" ht="12" customHeight="1">
      <c r="A496" s="24">
        <v>494</v>
      </c>
      <c r="B496" s="24" t="s">
        <v>2548</v>
      </c>
      <c r="C496" s="24" t="s">
        <v>2561</v>
      </c>
      <c r="D496" s="24" t="s">
        <v>2548</v>
      </c>
      <c r="E496" s="16" t="s">
        <v>2557</v>
      </c>
      <c r="F496" s="25" t="s">
        <v>2575</v>
      </c>
      <c r="G496" s="25" t="s">
        <v>2548</v>
      </c>
      <c r="H496" s="25" t="s">
        <v>18</v>
      </c>
      <c r="I496" s="25" t="s">
        <v>2574</v>
      </c>
      <c r="J496" s="26" t="s">
        <v>2582</v>
      </c>
      <c r="K496" s="25"/>
      <c r="L496" s="48" t="s">
        <v>2569</v>
      </c>
      <c r="M496" s="48" t="s">
        <v>2548</v>
      </c>
      <c r="N496" s="27" t="s">
        <v>18</v>
      </c>
      <c r="O496" s="27" t="s">
        <v>2574</v>
      </c>
      <c r="P496" s="28" t="s">
        <v>2582</v>
      </c>
      <c r="Q496" s="27"/>
      <c r="R496" s="22" t="s">
        <v>234</v>
      </c>
      <c r="S496" s="22" t="s">
        <v>234</v>
      </c>
      <c r="T496" s="22"/>
      <c r="U496" s="22"/>
      <c r="V496" s="22"/>
      <c r="W496" s="22"/>
      <c r="X496" s="19"/>
      <c r="Y496" s="19"/>
      <c r="Z496" s="51"/>
    </row>
    <row r="497" spans="1:26" s="21" customFormat="1" ht="12" customHeight="1">
      <c r="A497" s="24">
        <v>495</v>
      </c>
      <c r="B497" s="24" t="s">
        <v>2549</v>
      </c>
      <c r="C497" s="24" t="s">
        <v>2566</v>
      </c>
      <c r="D497" s="24" t="s">
        <v>2549</v>
      </c>
      <c r="E497" s="16" t="s">
        <v>2557</v>
      </c>
      <c r="F497" s="25" t="s">
        <v>2576</v>
      </c>
      <c r="G497" s="25" t="s">
        <v>2549</v>
      </c>
      <c r="H497" s="25" t="s">
        <v>18</v>
      </c>
      <c r="I497" s="25" t="s">
        <v>2080</v>
      </c>
      <c r="J497" s="26" t="s">
        <v>2580</v>
      </c>
      <c r="K497" s="25"/>
      <c r="L497" s="48" t="s">
        <v>2571</v>
      </c>
      <c r="M497" s="48" t="s">
        <v>2549</v>
      </c>
      <c r="N497" s="27" t="s">
        <v>18</v>
      </c>
      <c r="O497" s="27" t="s">
        <v>2080</v>
      </c>
      <c r="P497" s="28" t="s">
        <v>2580</v>
      </c>
      <c r="Q497" s="27"/>
      <c r="R497" s="22" t="s">
        <v>234</v>
      </c>
      <c r="S497" s="22" t="s">
        <v>234</v>
      </c>
      <c r="T497" s="22"/>
      <c r="U497" s="22"/>
      <c r="V497" s="22"/>
      <c r="W497" s="22"/>
      <c r="X497" s="19"/>
      <c r="Y497" s="19"/>
      <c r="Z497" s="51"/>
    </row>
    <row r="498" spans="1:26" s="21" customFormat="1" ht="12" customHeight="1">
      <c r="A498" s="24">
        <v>496</v>
      </c>
      <c r="B498" s="24" t="s">
        <v>2550</v>
      </c>
      <c r="C498" s="24" t="s">
        <v>2567</v>
      </c>
      <c r="D498" s="24" t="s">
        <v>2550</v>
      </c>
      <c r="E498" s="16" t="s">
        <v>2557</v>
      </c>
      <c r="F498" s="25" t="s">
        <v>2576</v>
      </c>
      <c r="G498" s="25" t="s">
        <v>2550</v>
      </c>
      <c r="H498" s="25" t="s">
        <v>18</v>
      </c>
      <c r="I498" s="25" t="s">
        <v>2080</v>
      </c>
      <c r="J498" s="26" t="s">
        <v>2583</v>
      </c>
      <c r="K498" s="25"/>
      <c r="L498" s="48" t="s">
        <v>2571</v>
      </c>
      <c r="M498" s="48" t="s">
        <v>2550</v>
      </c>
      <c r="N498" s="27" t="s">
        <v>18</v>
      </c>
      <c r="O498" s="27" t="s">
        <v>2080</v>
      </c>
      <c r="P498" s="28" t="s">
        <v>2583</v>
      </c>
      <c r="Q498" s="27"/>
      <c r="R498" s="22" t="s">
        <v>234</v>
      </c>
      <c r="S498" s="22" t="s">
        <v>234</v>
      </c>
      <c r="T498" s="22"/>
      <c r="U498" s="22"/>
      <c r="V498" s="22"/>
      <c r="W498" s="22"/>
      <c r="X498" s="19"/>
      <c r="Y498" s="19"/>
      <c r="Z498" s="51"/>
    </row>
    <row r="499" spans="1:26" s="21" customFormat="1" ht="12" customHeight="1">
      <c r="A499" s="24">
        <v>497</v>
      </c>
      <c r="B499" s="24" t="s">
        <v>2551</v>
      </c>
      <c r="C499" s="24" t="s">
        <v>2563</v>
      </c>
      <c r="D499" s="24" t="s">
        <v>2551</v>
      </c>
      <c r="E499" s="16" t="s">
        <v>2557</v>
      </c>
      <c r="F499" s="25" t="s">
        <v>2578</v>
      </c>
      <c r="G499" s="25" t="s">
        <v>2551</v>
      </c>
      <c r="H499" s="25" t="s">
        <v>18</v>
      </c>
      <c r="I499" s="25" t="s">
        <v>2080</v>
      </c>
      <c r="J499" s="26" t="s">
        <v>2584</v>
      </c>
      <c r="K499" s="25"/>
      <c r="L499" s="48" t="s">
        <v>2572</v>
      </c>
      <c r="M499" s="48" t="s">
        <v>2551</v>
      </c>
      <c r="N499" s="27" t="s">
        <v>18</v>
      </c>
      <c r="O499" s="27" t="s">
        <v>2080</v>
      </c>
      <c r="P499" s="28" t="s">
        <v>2584</v>
      </c>
      <c r="Q499" s="27"/>
      <c r="R499" s="22" t="s">
        <v>234</v>
      </c>
      <c r="S499" s="22" t="s">
        <v>234</v>
      </c>
      <c r="T499" s="22"/>
      <c r="U499" s="22"/>
      <c r="V499" s="22"/>
      <c r="W499" s="22"/>
      <c r="X499" s="19"/>
      <c r="Y499" s="19"/>
      <c r="Z499" s="51"/>
    </row>
    <row r="500" spans="1:26" s="21" customFormat="1" ht="12" customHeight="1">
      <c r="A500" s="24">
        <v>498</v>
      </c>
      <c r="B500" s="24" t="s">
        <v>2552</v>
      </c>
      <c r="C500" s="24" t="s">
        <v>2562</v>
      </c>
      <c r="D500" s="24" t="s">
        <v>2552</v>
      </c>
      <c r="E500" s="16" t="s">
        <v>2557</v>
      </c>
      <c r="F500" s="25" t="s">
        <v>2577</v>
      </c>
      <c r="G500" s="25" t="s">
        <v>2552</v>
      </c>
      <c r="H500" s="25" t="s">
        <v>18</v>
      </c>
      <c r="I500" s="25" t="s">
        <v>2080</v>
      </c>
      <c r="J500" s="26" t="s">
        <v>2583</v>
      </c>
      <c r="K500" s="25"/>
      <c r="L500" s="48" t="s">
        <v>2572</v>
      </c>
      <c r="M500" s="48" t="s">
        <v>2552</v>
      </c>
      <c r="N500" s="27" t="s">
        <v>18</v>
      </c>
      <c r="O500" s="27" t="s">
        <v>2080</v>
      </c>
      <c r="P500" s="28" t="s">
        <v>2583</v>
      </c>
      <c r="Q500" s="27"/>
      <c r="R500" s="22" t="s">
        <v>234</v>
      </c>
      <c r="S500" s="22" t="s">
        <v>234</v>
      </c>
      <c r="T500" s="22"/>
      <c r="U500" s="22"/>
      <c r="V500" s="22"/>
      <c r="W500" s="22"/>
      <c r="X500" s="19"/>
      <c r="Y500" s="19"/>
      <c r="Z500" s="51"/>
    </row>
    <row r="501" spans="1:26" s="21" customFormat="1" ht="12" customHeight="1">
      <c r="A501" s="24">
        <v>499</v>
      </c>
      <c r="B501" s="24" t="s">
        <v>2553</v>
      </c>
      <c r="C501" s="24" t="s">
        <v>2564</v>
      </c>
      <c r="D501" s="24" t="s">
        <v>2553</v>
      </c>
      <c r="E501" s="16" t="s">
        <v>2557</v>
      </c>
      <c r="F501" s="25" t="s">
        <v>2579</v>
      </c>
      <c r="G501" s="25" t="s">
        <v>2553</v>
      </c>
      <c r="H501" s="25" t="s">
        <v>18</v>
      </c>
      <c r="I501" s="25" t="s">
        <v>2574</v>
      </c>
      <c r="J501" s="26" t="s">
        <v>2585</v>
      </c>
      <c r="K501" s="25"/>
      <c r="L501" s="48" t="s">
        <v>2572</v>
      </c>
      <c r="M501" s="48" t="s">
        <v>2553</v>
      </c>
      <c r="N501" s="27" t="s">
        <v>18</v>
      </c>
      <c r="O501" s="27" t="s">
        <v>2574</v>
      </c>
      <c r="P501" s="28" t="s">
        <v>2585</v>
      </c>
      <c r="Q501" s="27"/>
      <c r="R501" s="22" t="s">
        <v>234</v>
      </c>
      <c r="S501" s="22" t="s">
        <v>234</v>
      </c>
      <c r="T501" s="22"/>
      <c r="U501" s="22"/>
      <c r="V501" s="22"/>
      <c r="W501" s="22"/>
      <c r="X501" s="19"/>
      <c r="Y501" s="19"/>
      <c r="Z501" s="51"/>
    </row>
    <row r="502" spans="1:26" s="21" customFormat="1" ht="12" customHeight="1">
      <c r="A502" s="24">
        <v>500</v>
      </c>
      <c r="B502" s="24" t="s">
        <v>2554</v>
      </c>
      <c r="C502" s="24" t="s">
        <v>2565</v>
      </c>
      <c r="D502" s="24" t="s">
        <v>2554</v>
      </c>
      <c r="E502" s="16" t="s">
        <v>2557</v>
      </c>
      <c r="F502" s="25" t="s">
        <v>2579</v>
      </c>
      <c r="G502" s="25" t="s">
        <v>2554</v>
      </c>
      <c r="H502" s="25" t="s">
        <v>18</v>
      </c>
      <c r="I502" s="25" t="s">
        <v>2574</v>
      </c>
      <c r="J502" s="26" t="s">
        <v>2582</v>
      </c>
      <c r="K502" s="25"/>
      <c r="L502" s="48" t="s">
        <v>2571</v>
      </c>
      <c r="M502" s="48" t="s">
        <v>2554</v>
      </c>
      <c r="N502" s="27" t="s">
        <v>18</v>
      </c>
      <c r="O502" s="27" t="s">
        <v>2574</v>
      </c>
      <c r="P502" s="28" t="s">
        <v>2582</v>
      </c>
      <c r="Q502" s="27"/>
      <c r="R502" s="22" t="s">
        <v>234</v>
      </c>
      <c r="S502" s="22" t="s">
        <v>234</v>
      </c>
      <c r="T502" s="22"/>
      <c r="U502" s="22"/>
      <c r="V502" s="22"/>
      <c r="W502" s="22"/>
      <c r="X502" s="19"/>
      <c r="Y502" s="19"/>
      <c r="Z502" s="51"/>
    </row>
    <row r="503" spans="1:26" s="21" customFormat="1" ht="12" customHeight="1">
      <c r="A503" s="24">
        <v>501</v>
      </c>
      <c r="B503" s="24" t="s">
        <v>1945</v>
      </c>
      <c r="C503" s="24" t="s">
        <v>2568</v>
      </c>
      <c r="D503" s="24" t="s">
        <v>1945</v>
      </c>
      <c r="E503" s="16" t="s">
        <v>2557</v>
      </c>
      <c r="F503" s="25" t="s">
        <v>903</v>
      </c>
      <c r="G503" s="25" t="s">
        <v>1945</v>
      </c>
      <c r="H503" s="25" t="s">
        <v>18</v>
      </c>
      <c r="I503" s="25" t="s">
        <v>2080</v>
      </c>
      <c r="J503" s="26" t="s">
        <v>2586</v>
      </c>
      <c r="K503" s="25"/>
      <c r="L503" s="48" t="s">
        <v>2569</v>
      </c>
      <c r="M503" s="48" t="s">
        <v>1945</v>
      </c>
      <c r="N503" s="27" t="s">
        <v>18</v>
      </c>
      <c r="O503" s="27" t="s">
        <v>2080</v>
      </c>
      <c r="P503" s="28" t="s">
        <v>2586</v>
      </c>
      <c r="Q503" s="27"/>
      <c r="R503" s="22" t="s">
        <v>234</v>
      </c>
      <c r="S503" s="22" t="s">
        <v>234</v>
      </c>
      <c r="T503" s="22"/>
      <c r="U503" s="22"/>
      <c r="V503" s="22"/>
      <c r="W503" s="22"/>
      <c r="X503" s="19"/>
      <c r="Y503" s="19"/>
      <c r="Z503" s="51"/>
    </row>
    <row r="504" spans="1:26" s="21" customFormat="1" ht="12" customHeight="1">
      <c r="A504" s="24">
        <v>502</v>
      </c>
      <c r="B504" s="24" t="s">
        <v>2555</v>
      </c>
      <c r="C504" s="24" t="s">
        <v>2558</v>
      </c>
      <c r="D504" s="24" t="s">
        <v>2555</v>
      </c>
      <c r="E504" s="16" t="s">
        <v>2557</v>
      </c>
      <c r="F504" s="25" t="s">
        <v>631</v>
      </c>
      <c r="G504" s="25" t="s">
        <v>2555</v>
      </c>
      <c r="H504" s="25" t="s">
        <v>53</v>
      </c>
      <c r="I504" s="25" t="s">
        <v>2080</v>
      </c>
      <c r="J504" s="26" t="s">
        <v>2573</v>
      </c>
      <c r="K504" s="25"/>
      <c r="L504" s="48" t="s">
        <v>2570</v>
      </c>
      <c r="M504" s="48" t="s">
        <v>2555</v>
      </c>
      <c r="N504" s="27" t="s">
        <v>53</v>
      </c>
      <c r="O504" s="27" t="s">
        <v>2080</v>
      </c>
      <c r="P504" s="28" t="s">
        <v>2587</v>
      </c>
      <c r="Q504" s="27"/>
      <c r="R504" s="22" t="s">
        <v>234</v>
      </c>
      <c r="S504" s="22" t="s">
        <v>234</v>
      </c>
      <c r="T504" s="22"/>
      <c r="U504" s="22"/>
      <c r="V504" s="22"/>
      <c r="W504" s="22"/>
      <c r="X504" s="19"/>
      <c r="Y504" s="19"/>
      <c r="Z504" s="51"/>
    </row>
    <row r="505" spans="1:26" s="21" customFormat="1" ht="12" customHeight="1">
      <c r="A505" s="24">
        <v>503</v>
      </c>
      <c r="B505" s="24" t="s">
        <v>2556</v>
      </c>
      <c r="C505" s="24" t="s">
        <v>2559</v>
      </c>
      <c r="D505" s="24" t="s">
        <v>2556</v>
      </c>
      <c r="E505" s="16" t="s">
        <v>2557</v>
      </c>
      <c r="F505" s="25" t="s">
        <v>631</v>
      </c>
      <c r="G505" s="25" t="s">
        <v>2556</v>
      </c>
      <c r="H505" s="25" t="s">
        <v>53</v>
      </c>
      <c r="I505" s="25" t="s">
        <v>2080</v>
      </c>
      <c r="J505" s="26" t="s">
        <v>2573</v>
      </c>
      <c r="K505" s="25"/>
      <c r="L505" s="48" t="s">
        <v>2570</v>
      </c>
      <c r="M505" s="48" t="s">
        <v>2556</v>
      </c>
      <c r="N505" s="27" t="s">
        <v>53</v>
      </c>
      <c r="O505" s="27" t="s">
        <v>2080</v>
      </c>
      <c r="P505" s="28" t="s">
        <v>2573</v>
      </c>
      <c r="Q505" s="27"/>
      <c r="R505" s="22" t="s">
        <v>234</v>
      </c>
      <c r="S505" s="22" t="s">
        <v>234</v>
      </c>
      <c r="T505" s="22"/>
      <c r="U505" s="22"/>
      <c r="V505" s="22"/>
      <c r="W505" s="22"/>
      <c r="X505" s="19"/>
      <c r="Y505" s="19"/>
      <c r="Z505" s="51"/>
    </row>
    <row r="506" spans="1:26" s="21" customFormat="1" ht="12" customHeight="1">
      <c r="A506" s="80">
        <v>504</v>
      </c>
      <c r="B506" s="80" t="s">
        <v>267</v>
      </c>
      <c r="C506" s="80" t="s">
        <v>2618</v>
      </c>
      <c r="D506" s="80" t="s">
        <v>267</v>
      </c>
      <c r="E506" s="81" t="s">
        <v>2230</v>
      </c>
      <c r="F506" s="80" t="s">
        <v>2611</v>
      </c>
      <c r="G506" s="80" t="s">
        <v>267</v>
      </c>
      <c r="H506" s="80" t="s">
        <v>18</v>
      </c>
      <c r="I506" s="80" t="s">
        <v>2378</v>
      </c>
      <c r="J506" s="81" t="s">
        <v>2617</v>
      </c>
      <c r="K506" s="80"/>
      <c r="L506" s="80" t="s">
        <v>2611</v>
      </c>
      <c r="M506" s="80" t="s">
        <v>267</v>
      </c>
      <c r="N506" s="80" t="s">
        <v>18</v>
      </c>
      <c r="O506" s="80" t="s">
        <v>2378</v>
      </c>
      <c r="P506" s="81" t="s">
        <v>2217</v>
      </c>
      <c r="Q506" s="80"/>
      <c r="R506" s="80" t="s">
        <v>269</v>
      </c>
      <c r="S506" s="80" t="s">
        <v>270</v>
      </c>
      <c r="T506" s="80" t="s">
        <v>44</v>
      </c>
      <c r="U506" s="80" t="s">
        <v>2643</v>
      </c>
      <c r="V506" s="81" t="s">
        <v>2644</v>
      </c>
      <c r="W506" s="81"/>
      <c r="X506" s="19"/>
      <c r="Y506" s="19"/>
      <c r="Z506" s="19"/>
    </row>
    <row r="507" spans="1:26" ht="12" customHeight="1">
      <c r="A507" s="80">
        <v>505</v>
      </c>
      <c r="B507" s="80" t="s">
        <v>272</v>
      </c>
      <c r="C507" s="80" t="s">
        <v>2616</v>
      </c>
      <c r="D507" s="80" t="s">
        <v>272</v>
      </c>
      <c r="E507" s="81" t="s">
        <v>2230</v>
      </c>
      <c r="F507" s="80" t="s">
        <v>2611</v>
      </c>
      <c r="G507" s="80" t="s">
        <v>272</v>
      </c>
      <c r="H507" s="80" t="s">
        <v>18</v>
      </c>
      <c r="I507" s="80" t="s">
        <v>2378</v>
      </c>
      <c r="J507" s="81" t="s">
        <v>2617</v>
      </c>
      <c r="K507" s="80"/>
      <c r="L507" s="80" t="s">
        <v>2611</v>
      </c>
      <c r="M507" s="80" t="s">
        <v>272</v>
      </c>
      <c r="N507" s="80" t="s">
        <v>18</v>
      </c>
      <c r="O507" s="80" t="s">
        <v>2378</v>
      </c>
      <c r="P507" s="81" t="s">
        <v>2217</v>
      </c>
      <c r="Q507" s="80"/>
      <c r="R507" s="80" t="s">
        <v>269</v>
      </c>
      <c r="S507" s="80" t="s">
        <v>274</v>
      </c>
      <c r="T507" s="80" t="s">
        <v>44</v>
      </c>
      <c r="U507" s="80" t="s">
        <v>2643</v>
      </c>
      <c r="V507" s="81" t="s">
        <v>2644</v>
      </c>
      <c r="W507" s="81"/>
      <c r="X507" s="19"/>
      <c r="Y507" s="19"/>
      <c r="Z507" s="19"/>
    </row>
    <row r="508" spans="1:26" s="92" customFormat="1" ht="12" customHeight="1">
      <c r="A508" s="47">
        <v>506</v>
      </c>
      <c r="B508" s="47" t="s">
        <v>2677</v>
      </c>
      <c r="C508" s="47" t="s">
        <v>2683</v>
      </c>
      <c r="D508" s="47" t="s">
        <v>2677</v>
      </c>
      <c r="E508" s="47" t="s">
        <v>2230</v>
      </c>
      <c r="F508" s="47" t="s">
        <v>2689</v>
      </c>
      <c r="G508" s="47" t="s">
        <v>2677</v>
      </c>
      <c r="H508" s="47" t="s">
        <v>53</v>
      </c>
      <c r="I508" s="47" t="s">
        <v>858</v>
      </c>
      <c r="J508" s="87" t="s">
        <v>2700</v>
      </c>
      <c r="K508" s="47"/>
      <c r="L508" s="93" t="s">
        <v>2689</v>
      </c>
      <c r="M508" s="93" t="s">
        <v>2677</v>
      </c>
      <c r="N508" s="93" t="s">
        <v>53</v>
      </c>
      <c r="O508" s="93" t="s">
        <v>858</v>
      </c>
      <c r="P508" s="87" t="s">
        <v>2700</v>
      </c>
      <c r="Q508" s="87"/>
      <c r="R508" s="93" t="s">
        <v>2689</v>
      </c>
      <c r="S508" s="93" t="s">
        <v>2677</v>
      </c>
      <c r="T508" s="93" t="s">
        <v>53</v>
      </c>
      <c r="U508" s="93" t="s">
        <v>858</v>
      </c>
      <c r="V508" s="87" t="s">
        <v>2700</v>
      </c>
      <c r="W508" s="87"/>
      <c r="X508" s="47"/>
      <c r="Y508" s="47"/>
      <c r="Z508" s="47"/>
    </row>
    <row r="509" spans="1:26" s="92" customFormat="1" ht="12" customHeight="1">
      <c r="A509" s="47">
        <v>507</v>
      </c>
      <c r="B509" s="47" t="s">
        <v>2678</v>
      </c>
      <c r="C509" s="47" t="s">
        <v>2684</v>
      </c>
      <c r="D509" s="47" t="s">
        <v>2678</v>
      </c>
      <c r="E509" s="47" t="s">
        <v>2729</v>
      </c>
      <c r="F509" s="47" t="s">
        <v>2690</v>
      </c>
      <c r="G509" s="47" t="s">
        <v>2678</v>
      </c>
      <c r="H509" s="47" t="s">
        <v>910</v>
      </c>
      <c r="I509" s="47"/>
      <c r="J509" s="87"/>
      <c r="K509" s="47"/>
      <c r="L509" s="93" t="s">
        <v>2690</v>
      </c>
      <c r="M509" s="93" t="s">
        <v>2678</v>
      </c>
      <c r="N509" s="93" t="s">
        <v>910</v>
      </c>
      <c r="O509" s="93"/>
      <c r="P509" s="87"/>
      <c r="Q509" s="87"/>
      <c r="R509" s="93" t="s">
        <v>2690</v>
      </c>
      <c r="S509" s="93" t="s">
        <v>2678</v>
      </c>
      <c r="T509" s="93" t="s">
        <v>53</v>
      </c>
      <c r="U509" s="93" t="s">
        <v>2066</v>
      </c>
      <c r="V509" s="87" t="s">
        <v>2701</v>
      </c>
      <c r="W509" s="87"/>
      <c r="X509" s="47"/>
      <c r="Y509" s="47"/>
      <c r="Z509" s="47"/>
    </row>
    <row r="510" spans="1:26" s="92" customFormat="1" ht="12" customHeight="1">
      <c r="A510" s="47">
        <v>508</v>
      </c>
      <c r="B510" s="47" t="s">
        <v>2679</v>
      </c>
      <c r="C510" s="47" t="s">
        <v>2686</v>
      </c>
      <c r="D510" s="47" t="s">
        <v>2679</v>
      </c>
      <c r="E510" s="87" t="s">
        <v>2730</v>
      </c>
      <c r="F510" s="47" t="s">
        <v>2691</v>
      </c>
      <c r="G510" s="47" t="s">
        <v>2679</v>
      </c>
      <c r="H510" s="47" t="s">
        <v>53</v>
      </c>
      <c r="I510" s="47" t="s">
        <v>2057</v>
      </c>
      <c r="J510" s="87" t="s">
        <v>2702</v>
      </c>
      <c r="K510" s="47"/>
      <c r="L510" s="93" t="s">
        <v>2691</v>
      </c>
      <c r="M510" s="93" t="s">
        <v>2679</v>
      </c>
      <c r="N510" s="93" t="s">
        <v>53</v>
      </c>
      <c r="O510" s="93" t="s">
        <v>2066</v>
      </c>
      <c r="P510" s="87" t="s">
        <v>2703</v>
      </c>
      <c r="Q510" s="87"/>
      <c r="R510" s="93" t="s">
        <v>2690</v>
      </c>
      <c r="S510" s="93" t="s">
        <v>2695</v>
      </c>
      <c r="T510" s="93" t="s">
        <v>53</v>
      </c>
      <c r="U510" s="93" t="s">
        <v>2066</v>
      </c>
      <c r="V510" s="87" t="s">
        <v>2704</v>
      </c>
      <c r="W510" s="87"/>
      <c r="X510" s="47"/>
      <c r="Y510" s="47"/>
      <c r="Z510" s="47"/>
    </row>
    <row r="511" spans="1:26" s="92" customFormat="1" ht="12" customHeight="1">
      <c r="A511" s="47">
        <v>509</v>
      </c>
      <c r="B511" s="47" t="s">
        <v>2680</v>
      </c>
      <c r="C511" s="47" t="s">
        <v>2687</v>
      </c>
      <c r="D511" s="47" t="s">
        <v>2680</v>
      </c>
      <c r="E511" s="47" t="s">
        <v>2708</v>
      </c>
      <c r="F511" s="47" t="s">
        <v>2692</v>
      </c>
      <c r="G511" s="47" t="s">
        <v>2680</v>
      </c>
      <c r="H511" s="47" t="s">
        <v>53</v>
      </c>
      <c r="I511" s="47" t="s">
        <v>2057</v>
      </c>
      <c r="J511" s="87" t="s">
        <v>2705</v>
      </c>
      <c r="K511" s="47"/>
      <c r="L511" s="93" t="s">
        <v>2692</v>
      </c>
      <c r="M511" s="93" t="s">
        <v>2694</v>
      </c>
      <c r="N511" s="93" t="s">
        <v>53</v>
      </c>
      <c r="O511" s="93" t="s">
        <v>2057</v>
      </c>
      <c r="P511" s="87" t="s">
        <v>2706</v>
      </c>
      <c r="Q511" s="87"/>
      <c r="R511" s="93" t="s">
        <v>2696</v>
      </c>
      <c r="S511" s="93" t="s">
        <v>2697</v>
      </c>
      <c r="T511" s="93" t="s">
        <v>53</v>
      </c>
      <c r="U511" s="93" t="s">
        <v>2066</v>
      </c>
      <c r="V511" s="87" t="s">
        <v>2707</v>
      </c>
      <c r="W511" s="87"/>
      <c r="X511" s="47"/>
      <c r="Y511" s="47"/>
      <c r="Z511" s="47"/>
    </row>
    <row r="512" spans="1:26" s="92" customFormat="1" ht="12" customHeight="1">
      <c r="A512" s="47">
        <v>510</v>
      </c>
      <c r="B512" s="47" t="s">
        <v>2681</v>
      </c>
      <c r="C512" s="47" t="s">
        <v>2688</v>
      </c>
      <c r="D512" s="47" t="s">
        <v>2681</v>
      </c>
      <c r="E512" s="87" t="s">
        <v>2731</v>
      </c>
      <c r="F512" s="47" t="s">
        <v>2693</v>
      </c>
      <c r="G512" s="47" t="s">
        <v>2681</v>
      </c>
      <c r="H512" s="47" t="s">
        <v>53</v>
      </c>
      <c r="I512" s="47" t="s">
        <v>2063</v>
      </c>
      <c r="J512" s="87" t="s">
        <v>2723</v>
      </c>
      <c r="K512" s="47"/>
      <c r="L512" s="93" t="s">
        <v>2693</v>
      </c>
      <c r="M512" s="93" t="s">
        <v>2681</v>
      </c>
      <c r="N512" s="93" t="s">
        <v>53</v>
      </c>
      <c r="O512" s="93" t="s">
        <v>2063</v>
      </c>
      <c r="P512" s="87" t="s">
        <v>2724</v>
      </c>
      <c r="Q512" s="87"/>
      <c r="R512" s="93" t="s">
        <v>2696</v>
      </c>
      <c r="S512" s="93" t="s">
        <v>2698</v>
      </c>
      <c r="T512" s="93" t="s">
        <v>53</v>
      </c>
      <c r="U512" s="93" t="s">
        <v>2063</v>
      </c>
      <c r="V512" s="87" t="s">
        <v>2712</v>
      </c>
      <c r="W512" s="87"/>
      <c r="X512" s="47"/>
      <c r="Y512" s="47"/>
      <c r="Z512" s="47"/>
    </row>
    <row r="513" spans="1:26" s="92" customFormat="1" ht="12" customHeight="1">
      <c r="A513" s="47">
        <v>511</v>
      </c>
      <c r="B513" s="47" t="s">
        <v>2682</v>
      </c>
      <c r="C513" s="47" t="s">
        <v>2685</v>
      </c>
      <c r="D513" s="47" t="s">
        <v>2682</v>
      </c>
      <c r="E513" s="87" t="s">
        <v>2727</v>
      </c>
      <c r="F513" s="47" t="s">
        <v>2692</v>
      </c>
      <c r="G513" s="47" t="s">
        <v>2682</v>
      </c>
      <c r="H513" s="47" t="s">
        <v>53</v>
      </c>
      <c r="I513" s="47" t="s">
        <v>2066</v>
      </c>
      <c r="J513" s="87" t="s">
        <v>2709</v>
      </c>
      <c r="K513" s="47"/>
      <c r="L513" s="93" t="s">
        <v>2692</v>
      </c>
      <c r="M513" s="93" t="s">
        <v>2682</v>
      </c>
      <c r="N513" s="93" t="s">
        <v>53</v>
      </c>
      <c r="O513" s="93" t="s">
        <v>2063</v>
      </c>
      <c r="P513" s="87" t="s">
        <v>2710</v>
      </c>
      <c r="Q513" s="87"/>
      <c r="R513" s="93" t="s">
        <v>2696</v>
      </c>
      <c r="S513" s="93" t="s">
        <v>2699</v>
      </c>
      <c r="T513" s="93" t="s">
        <v>53</v>
      </c>
      <c r="U513" s="93" t="s">
        <v>2066</v>
      </c>
      <c r="V513" s="87" t="s">
        <v>2711</v>
      </c>
      <c r="W513" s="87"/>
      <c r="X513" s="47"/>
      <c r="Y513" s="47"/>
      <c r="Z513" s="47"/>
    </row>
    <row r="514" spans="1:26" s="92" customFormat="1" ht="12" customHeight="1">
      <c r="A514" s="47">
        <v>512</v>
      </c>
      <c r="B514" s="47" t="s">
        <v>2713</v>
      </c>
      <c r="C514" s="47" t="s">
        <v>2725</v>
      </c>
      <c r="D514" s="47" t="s">
        <v>2713</v>
      </c>
      <c r="E514" s="47" t="s">
        <v>2732</v>
      </c>
      <c r="F514" s="47" t="s">
        <v>2692</v>
      </c>
      <c r="G514" s="47" t="s">
        <v>2713</v>
      </c>
      <c r="H514" s="47" t="s">
        <v>53</v>
      </c>
      <c r="I514" s="47" t="s">
        <v>2066</v>
      </c>
      <c r="J514" s="87" t="s">
        <v>2717</v>
      </c>
      <c r="K514" s="47"/>
      <c r="L514" s="93" t="s">
        <v>2692</v>
      </c>
      <c r="M514" s="93" t="s">
        <v>2713</v>
      </c>
      <c r="N514" s="93" t="s">
        <v>53</v>
      </c>
      <c r="O514" s="93" t="s">
        <v>2066</v>
      </c>
      <c r="P514" s="87" t="s">
        <v>2718</v>
      </c>
      <c r="Q514" s="87"/>
      <c r="R514" s="93" t="s">
        <v>2696</v>
      </c>
      <c r="S514" s="93" t="s">
        <v>2715</v>
      </c>
      <c r="T514" s="93" t="s">
        <v>53</v>
      </c>
      <c r="U514" s="93" t="s">
        <v>2066</v>
      </c>
      <c r="V514" s="87" t="s">
        <v>2721</v>
      </c>
      <c r="W514" s="87"/>
      <c r="X514" s="47"/>
      <c r="Y514" s="47"/>
      <c r="Z514" s="47"/>
    </row>
    <row r="515" spans="1:26" s="92" customFormat="1" ht="12" customHeight="1">
      <c r="A515" s="47">
        <v>513</v>
      </c>
      <c r="B515" s="47" t="s">
        <v>2714</v>
      </c>
      <c r="C515" s="47" t="s">
        <v>2726</v>
      </c>
      <c r="D515" s="47" t="s">
        <v>2714</v>
      </c>
      <c r="E515" s="47" t="s">
        <v>2728</v>
      </c>
      <c r="F515" s="47" t="s">
        <v>2692</v>
      </c>
      <c r="G515" s="47" t="s">
        <v>2714</v>
      </c>
      <c r="H515" s="47" t="s">
        <v>53</v>
      </c>
      <c r="I515" s="47" t="s">
        <v>2066</v>
      </c>
      <c r="J515" s="87" t="s">
        <v>2720</v>
      </c>
      <c r="K515" s="47"/>
      <c r="L515" s="93" t="s">
        <v>2692</v>
      </c>
      <c r="M515" s="93" t="s">
        <v>2714</v>
      </c>
      <c r="N515" s="93" t="s">
        <v>53</v>
      </c>
      <c r="O515" s="93" t="s">
        <v>2066</v>
      </c>
      <c r="P515" s="87" t="s">
        <v>2719</v>
      </c>
      <c r="Q515" s="87"/>
      <c r="R515" s="93" t="s">
        <v>2696</v>
      </c>
      <c r="S515" s="93" t="s">
        <v>2716</v>
      </c>
      <c r="T515" s="93" t="s">
        <v>53</v>
      </c>
      <c r="U515" s="93" t="s">
        <v>2066</v>
      </c>
      <c r="V515" s="87" t="s">
        <v>2722</v>
      </c>
      <c r="W515" s="87"/>
      <c r="X515" s="47"/>
      <c r="Y515" s="47"/>
      <c r="Z515" s="47"/>
    </row>
  </sheetData>
  <autoFilter ref="A2:Z505"/>
  <sortState ref="A3:AF328">
    <sortCondition ref="D3:D328"/>
  </sortState>
  <dataConsolidate/>
  <conditionalFormatting sqref="R182:S182">
    <cfRule type="expression" priority="49">
      <formula>ROW() &gt; 1</formula>
    </cfRule>
  </conditionalFormatting>
  <conditionalFormatting sqref="U182:W182">
    <cfRule type="expression" priority="48">
      <formula>ROW() &gt; 1</formula>
    </cfRule>
  </conditionalFormatting>
  <conditionalFormatting sqref="R181:S181">
    <cfRule type="expression" priority="45">
      <formula>ROW() &gt; 1</formula>
    </cfRule>
  </conditionalFormatting>
  <conditionalFormatting sqref="U181:W181">
    <cfRule type="expression" priority="44">
      <formula>ROW() &gt; 1</formula>
    </cfRule>
  </conditionalFormatting>
  <conditionalFormatting sqref="R179:S179">
    <cfRule type="expression" priority="41">
      <formula>ROW() &gt; 1</formula>
    </cfRule>
  </conditionalFormatting>
  <conditionalFormatting sqref="U179:W179">
    <cfRule type="expression" priority="40">
      <formula>ROW() &gt; 1</formula>
    </cfRule>
  </conditionalFormatting>
  <conditionalFormatting sqref="R170:S170">
    <cfRule type="expression" priority="37">
      <formula>ROW() &gt; 1</formula>
    </cfRule>
  </conditionalFormatting>
  <conditionalFormatting sqref="U170:W170">
    <cfRule type="expression" priority="36">
      <formula>ROW() &gt; 1</formula>
    </cfRule>
  </conditionalFormatting>
  <conditionalFormatting sqref="R171:S171">
    <cfRule type="expression" priority="35">
      <formula>ROW() &gt; 1</formula>
    </cfRule>
  </conditionalFormatting>
  <conditionalFormatting sqref="U171:W171">
    <cfRule type="expression" priority="34">
      <formula>ROW() &gt; 1</formula>
    </cfRule>
  </conditionalFormatting>
  <conditionalFormatting sqref="R169:S169">
    <cfRule type="expression" priority="31">
      <formula>ROW() &gt; 1</formula>
    </cfRule>
  </conditionalFormatting>
  <conditionalFormatting sqref="U169:W169">
    <cfRule type="expression" priority="30">
      <formula>ROW() &gt; 1</formula>
    </cfRule>
  </conditionalFormatting>
  <conditionalFormatting sqref="R168:S168">
    <cfRule type="expression" priority="27">
      <formula>ROW() &gt; 1</formula>
    </cfRule>
  </conditionalFormatting>
  <conditionalFormatting sqref="U168:W168">
    <cfRule type="expression" priority="26">
      <formula>ROW() &gt; 1</formula>
    </cfRule>
  </conditionalFormatting>
  <conditionalFormatting sqref="R166:S166">
    <cfRule type="expression" priority="23">
      <formula>ROW() &gt; 1</formula>
    </cfRule>
  </conditionalFormatting>
  <conditionalFormatting sqref="U166:W166">
    <cfRule type="expression" priority="22">
      <formula>ROW() &gt; 1</formula>
    </cfRule>
  </conditionalFormatting>
  <conditionalFormatting sqref="R165:S165">
    <cfRule type="expression" priority="19">
      <formula>ROW() &gt; 1</formula>
    </cfRule>
  </conditionalFormatting>
  <conditionalFormatting sqref="U165:W165">
    <cfRule type="expression" priority="18">
      <formula>ROW() &gt; 1</formula>
    </cfRule>
  </conditionalFormatting>
  <conditionalFormatting sqref="R164:S164">
    <cfRule type="expression" priority="15">
      <formula>ROW() &gt; 1</formula>
    </cfRule>
  </conditionalFormatting>
  <conditionalFormatting sqref="U164:W164">
    <cfRule type="expression" priority="14">
      <formula>ROW() &gt; 1</formula>
    </cfRule>
  </conditionalFormatting>
  <conditionalFormatting sqref="R163:S163">
    <cfRule type="expression" priority="11">
      <formula>ROW() &gt; 1</formula>
    </cfRule>
  </conditionalFormatting>
  <conditionalFormatting sqref="U163:W163">
    <cfRule type="expression" priority="10">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3:L7"/>
  <sheetViews>
    <sheetView workbookViewId="0">
      <selection activeCell="D2" sqref="D2:E7"/>
    </sheetView>
  </sheetViews>
  <sheetFormatPr defaultRowHeight="15"/>
  <cols>
    <col min="4" max="4" width="39.7109375" customWidth="1"/>
    <col min="5" max="5" width="37.42578125" customWidth="1"/>
    <col min="6" max="6" width="39.5703125" customWidth="1"/>
  </cols>
  <sheetData>
    <row r="3" spans="4:12">
      <c r="D3" s="54"/>
      <c r="E3" s="54"/>
    </row>
    <row r="4" spans="4:12">
      <c r="D4" s="50"/>
      <c r="E4" s="50"/>
      <c r="F4" s="50"/>
      <c r="H4" s="52"/>
      <c r="I4" s="52"/>
      <c r="L4" s="50"/>
    </row>
    <row r="6" spans="4:12">
      <c r="D6" s="54"/>
      <c r="E6" s="54"/>
    </row>
    <row r="7" spans="4:12">
      <c r="K7" s="5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17FD891B5D1A4D9454A23B60E1459A" ma:contentTypeVersion="0" ma:contentTypeDescription="Create a new document." ma:contentTypeScope="" ma:versionID="5a3774295c6812c13ad62aebdf82ba3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635394035283500088</Data>
    <Filter/>
  </Receiver>
</spe:Receivers>
</file>

<file path=customXml/itemProps1.xml><?xml version="1.0" encoding="utf-8"?>
<ds:datastoreItem xmlns:ds="http://schemas.openxmlformats.org/officeDocument/2006/customXml" ds:itemID="{C9D9F230-FC9D-4884-8A8A-5565613C3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AEBA4F-2409-4942-BCEB-3159799E08F3}">
  <ds:schemaRefs>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060199FE-3CA9-4005-BF51-E30DF143970E}">
  <ds:schemaRefs>
    <ds:schemaRef ds:uri="http://schemas.microsoft.com/sharepoint/v3/contenttype/forms"/>
  </ds:schemaRefs>
</ds:datastoreItem>
</file>

<file path=customXml/itemProps4.xml><?xml version="1.0" encoding="utf-8"?>
<ds:datastoreItem xmlns:ds="http://schemas.openxmlformats.org/officeDocument/2006/customXml" ds:itemID="{A8C1B6AE-5D69-481B-94D1-A2DB071DB5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RevisionHistory</vt:lpstr>
      <vt:lpstr>MY20VP4Refresh_TransferFunction</vt:lpstr>
      <vt:lpstr>Sheet1</vt:lpstr>
      <vt:lpstr>MY20VP4Refresh_TransferFunction!Print_Area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Revanna Chandrashekar (FCA)</cp:lastModifiedBy>
  <cp:lastPrinted>2017-01-06T13:46:59Z</cp:lastPrinted>
  <dcterms:created xsi:type="dcterms:W3CDTF">2016-01-25T14:56:12Z</dcterms:created>
  <dcterms:modified xsi:type="dcterms:W3CDTF">2018-06-25T18:53:44Z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0x0101001917FD891B5D1A4D9454A23B60E1459A</vt:lpwstr>
  </property>
</Properties>
</file>